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5" windowHeight="7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Sheet1!$A$1:$J$840</definedName>
  </definedNames>
  <calcPr calcId="144525"/>
</workbook>
</file>

<file path=xl/sharedStrings.xml><?xml version="1.0" encoding="utf-8"?>
<sst xmlns="http://schemas.openxmlformats.org/spreadsheetml/2006/main" count="5920" uniqueCount="2322">
  <si>
    <t>Chassis</t>
  </si>
  <si>
    <t>YR</t>
  </si>
  <si>
    <t>Color</t>
  </si>
  <si>
    <t>Model Grade</t>
  </si>
  <si>
    <t>Trn</t>
  </si>
  <si>
    <t>Mileage</t>
  </si>
  <si>
    <t>CC</t>
  </si>
  <si>
    <t>CG</t>
  </si>
  <si>
    <t>IG</t>
  </si>
  <si>
    <t>Int Color</t>
  </si>
  <si>
    <t>CarCost</t>
  </si>
  <si>
    <t>Agent Fees</t>
  </si>
  <si>
    <t>FOB JPY</t>
  </si>
  <si>
    <t>1C3H9E3G17Y557885</t>
  </si>
  <si>
    <t>WHITE</t>
  </si>
  <si>
    <t>300C 3.5</t>
  </si>
  <si>
    <t>Auto</t>
  </si>
  <si>
    <t>53163K</t>
  </si>
  <si>
    <t>B</t>
  </si>
  <si>
    <t>GREY</t>
  </si>
  <si>
    <t>1J4P42GK0AW120069</t>
  </si>
  <si>
    <t>WINE RED</t>
  </si>
  <si>
    <t>CHEROKEE Sports</t>
  </si>
  <si>
    <t>66400K</t>
  </si>
  <si>
    <t>GRAY</t>
  </si>
  <si>
    <t>A05A-0004716</t>
  </si>
  <si>
    <t>SILVER</t>
  </si>
  <si>
    <t>MIRAGE M</t>
  </si>
  <si>
    <t>15384K</t>
  </si>
  <si>
    <t>BLACK</t>
  </si>
  <si>
    <t>ACA31-5037017</t>
  </si>
  <si>
    <t>silver</t>
  </si>
  <si>
    <t>RAV4 G</t>
  </si>
  <si>
    <t>101114K</t>
  </si>
  <si>
    <t>C</t>
  </si>
  <si>
    <t>Black</t>
  </si>
  <si>
    <t>ACA33-5182603</t>
  </si>
  <si>
    <t>VANGUARD 240S</t>
  </si>
  <si>
    <t>83690K</t>
  </si>
  <si>
    <t>BEIGE</t>
  </si>
  <si>
    <t>ACA36-5006215</t>
  </si>
  <si>
    <t>115659K</t>
  </si>
  <si>
    <t>ACA38-5164612</t>
  </si>
  <si>
    <t>VANGUARD 240S G PACKAGE</t>
  </si>
  <si>
    <t>63174K</t>
  </si>
  <si>
    <t>ACA38-5202493</t>
  </si>
  <si>
    <t>62176K</t>
  </si>
  <si>
    <t>ACA38-5202563</t>
  </si>
  <si>
    <t>34824K</t>
  </si>
  <si>
    <t>AGL10-2423802</t>
  </si>
  <si>
    <t>PEARL</t>
  </si>
  <si>
    <t>RX270 VERSION L</t>
  </si>
  <si>
    <t>78679K</t>
  </si>
  <si>
    <t>AK12-326617</t>
  </si>
  <si>
    <t>LIGHTBLUE</t>
  </si>
  <si>
    <t>MARCH 12E SIGNATURE INTERIOR PACKAGE</t>
  </si>
  <si>
    <t>88865K</t>
  </si>
  <si>
    <t>AK12-368882</t>
  </si>
  <si>
    <t>MARCH 12S</t>
  </si>
  <si>
    <t>86963K</t>
  </si>
  <si>
    <t>BROWN</t>
  </si>
  <si>
    <t>AK12-930401</t>
  </si>
  <si>
    <t>MARCH 12E</t>
  </si>
  <si>
    <t>57178K</t>
  </si>
  <si>
    <t>AK12-969611</t>
  </si>
  <si>
    <t>Light Purple</t>
  </si>
  <si>
    <t>85643K</t>
  </si>
  <si>
    <t>Brown</t>
  </si>
  <si>
    <t>ANA10-0004432</t>
  </si>
  <si>
    <t>MARK X ZIO 240F</t>
  </si>
  <si>
    <t>163056K</t>
  </si>
  <si>
    <t>ANE10-0015099</t>
  </si>
  <si>
    <t>WISH G NEO EDITION</t>
  </si>
  <si>
    <t>110843K</t>
  </si>
  <si>
    <t>ANE10-0027379</t>
  </si>
  <si>
    <t>WISH G</t>
  </si>
  <si>
    <t>123986K</t>
  </si>
  <si>
    <t>ANE10-0029503</t>
  </si>
  <si>
    <t>117402K</t>
  </si>
  <si>
    <t>ANE11-0020263</t>
  </si>
  <si>
    <t>DARK BLUE</t>
  </si>
  <si>
    <t>WISH 2.0 Z</t>
  </si>
  <si>
    <t>118529K</t>
  </si>
  <si>
    <t>ANE11-0022838</t>
  </si>
  <si>
    <t>RED</t>
  </si>
  <si>
    <t>WISH Z</t>
  </si>
  <si>
    <t>92248K</t>
  </si>
  <si>
    <t>ANE11-0030475</t>
  </si>
  <si>
    <t>120295K</t>
  </si>
  <si>
    <t>ANE11-0035366</t>
  </si>
  <si>
    <t>122879K</t>
  </si>
  <si>
    <t>ANE11-0035394</t>
  </si>
  <si>
    <t>105403K</t>
  </si>
  <si>
    <t>ANM10-0023450</t>
  </si>
  <si>
    <t>ISIS PLATANA</t>
  </si>
  <si>
    <t>99900K</t>
  </si>
  <si>
    <t>ANM10-0046619</t>
  </si>
  <si>
    <t>ISIS PLATANA G Edition</t>
  </si>
  <si>
    <t>128354K</t>
  </si>
  <si>
    <t>ANM10-0052101</t>
  </si>
  <si>
    <t>105165K</t>
  </si>
  <si>
    <t>ANM10-0068752</t>
  </si>
  <si>
    <t>ISIS Platana G-EDITION</t>
  </si>
  <si>
    <t>133976K</t>
  </si>
  <si>
    <t>ANM10-0095679</t>
  </si>
  <si>
    <t>87595K</t>
  </si>
  <si>
    <t>ATH20-8027270</t>
  </si>
  <si>
    <t>VELLFIRE Hybrid ZR</t>
  </si>
  <si>
    <t>90012K</t>
  </si>
  <si>
    <t>GRAY/BLACK</t>
  </si>
  <si>
    <t>AVU65-0037768</t>
  </si>
  <si>
    <t>HARRIER HYBRID Premium</t>
  </si>
  <si>
    <t>82411K</t>
  </si>
  <si>
    <t>AVV50-1004440</t>
  </si>
  <si>
    <t xml:space="preserve">CAMRY  G </t>
  </si>
  <si>
    <t>85878K</t>
  </si>
  <si>
    <t>AVV50-1015131</t>
  </si>
  <si>
    <t>CAMRY HYBRID G Package</t>
  </si>
  <si>
    <t>101670K</t>
  </si>
  <si>
    <t>AZE0-117465</t>
  </si>
  <si>
    <t>LEAF S</t>
  </si>
  <si>
    <t>21463K</t>
  </si>
  <si>
    <t>AZE0-119938</t>
  </si>
  <si>
    <t>LEAF X</t>
  </si>
  <si>
    <t>18708K</t>
  </si>
  <si>
    <t>AZE0-120754</t>
  </si>
  <si>
    <t>41214K</t>
  </si>
  <si>
    <t>AZE156-1000618</t>
  </si>
  <si>
    <t>BLADE G</t>
  </si>
  <si>
    <t>62785K</t>
  </si>
  <si>
    <t>AZE156-1002746</t>
  </si>
  <si>
    <t>106194K</t>
  </si>
  <si>
    <t>AZE156-1016896</t>
  </si>
  <si>
    <t>104069K</t>
  </si>
  <si>
    <t>AZE156-1025275</t>
  </si>
  <si>
    <t>88807K</t>
  </si>
  <si>
    <t>AZE156-1026386</t>
  </si>
  <si>
    <t>BLADE Base Grade</t>
  </si>
  <si>
    <t>76400K</t>
  </si>
  <si>
    <t>AZE156-1026890</t>
  </si>
  <si>
    <t>55560K</t>
  </si>
  <si>
    <t>AZE156-1028776</t>
  </si>
  <si>
    <t>BLADE BLADE</t>
  </si>
  <si>
    <t>97606K</t>
  </si>
  <si>
    <t>AZE156-1030274</t>
  </si>
  <si>
    <t>DarkBlue Metallic</t>
  </si>
  <si>
    <t>BLADE BASE</t>
  </si>
  <si>
    <t>113901K</t>
  </si>
  <si>
    <t>AZT241-0028165</t>
  </si>
  <si>
    <t>CALDINA Z</t>
  </si>
  <si>
    <t>AT</t>
  </si>
  <si>
    <t>91455K</t>
  </si>
  <si>
    <t>R</t>
  </si>
  <si>
    <t>B30-225892</t>
  </si>
  <si>
    <t>LAFESTA Highway Star</t>
  </si>
  <si>
    <t>56552K</t>
  </si>
  <si>
    <t>BE3-1103230</t>
  </si>
  <si>
    <t>EDIX 20X</t>
  </si>
  <si>
    <t>129504K</t>
  </si>
  <si>
    <t>BK5P-327748</t>
  </si>
  <si>
    <t>BLUE</t>
  </si>
  <si>
    <t>AXELA SPORT 15C</t>
  </si>
  <si>
    <t>96093K</t>
  </si>
  <si>
    <t>BKEP-304203</t>
  </si>
  <si>
    <t>AXELA SPORTS 20C</t>
  </si>
  <si>
    <t>115826K</t>
  </si>
  <si>
    <t>BL5FP-106765</t>
  </si>
  <si>
    <t>AXELA 15F</t>
  </si>
  <si>
    <t>119088K</t>
  </si>
  <si>
    <t>BL5FP-107384</t>
  </si>
  <si>
    <t>PEARL WHITE</t>
  </si>
  <si>
    <t>AXELA 15C</t>
  </si>
  <si>
    <t>76107K</t>
  </si>
  <si>
    <t>BL5FW-105091</t>
  </si>
  <si>
    <t>72683K</t>
  </si>
  <si>
    <t>BL5FW-201579</t>
  </si>
  <si>
    <t>AXELA SPORT 15S</t>
  </si>
  <si>
    <t>27915K</t>
  </si>
  <si>
    <t>BLE-012032</t>
  </si>
  <si>
    <t>Dark Blue</t>
  </si>
  <si>
    <t>LEGACY B4 3.0R ivory leather selection</t>
  </si>
  <si>
    <t>84709K</t>
  </si>
  <si>
    <t>Beige</t>
  </si>
  <si>
    <t>BLFFW-101088</t>
  </si>
  <si>
    <t>AXELA 20S SKYACTIVE</t>
  </si>
  <si>
    <t>113154K</t>
  </si>
  <si>
    <t>BM9-002330</t>
  </si>
  <si>
    <t xml:space="preserve">LEGACY B4 2.5GT L PACKAGE </t>
  </si>
  <si>
    <t>101771K</t>
  </si>
  <si>
    <t>BM9-007316</t>
  </si>
  <si>
    <t>LEGACY B4 2.5I L PackAGE LIMITED</t>
  </si>
  <si>
    <t>92688K</t>
  </si>
  <si>
    <t>BM9-015144</t>
  </si>
  <si>
    <t>LEGACY B4 2.5GT Eyesight</t>
  </si>
  <si>
    <t>149179K</t>
  </si>
  <si>
    <t>BM9-016276</t>
  </si>
  <si>
    <t>LEGACY B4 2.5GT_S Package</t>
  </si>
  <si>
    <t>76500K</t>
  </si>
  <si>
    <t>BM9-016428</t>
  </si>
  <si>
    <t>LEGACY B4 2.5I S PACKAGE</t>
  </si>
  <si>
    <t>92920K</t>
  </si>
  <si>
    <t>BM9-021373</t>
  </si>
  <si>
    <t>LEGACY B4 2.5i S Style</t>
  </si>
  <si>
    <t>113971K</t>
  </si>
  <si>
    <t>BM9-022832</t>
  </si>
  <si>
    <t>LEGACY B4 2.5GT EyeSight</t>
  </si>
  <si>
    <t>120686K</t>
  </si>
  <si>
    <t>BMEFS-109795</t>
  </si>
  <si>
    <t>BLUE METALLIC</t>
  </si>
  <si>
    <t>AXELA SPORTS 20S</t>
  </si>
  <si>
    <t>52565K</t>
  </si>
  <si>
    <t>BP5-159689</t>
  </si>
  <si>
    <t xml:space="preserve">LEGACY TOURING WAGON 2.0 B Sports </t>
  </si>
  <si>
    <t>109646K</t>
  </si>
  <si>
    <t>BR9-010857</t>
  </si>
  <si>
    <t>LEGACY 2.5GT S Package</t>
  </si>
  <si>
    <t>107814K</t>
  </si>
  <si>
    <t>BR9-012707</t>
  </si>
  <si>
    <t>LEGACY TOURING WAGON 2.5i_L Package</t>
  </si>
  <si>
    <t>103250K</t>
  </si>
  <si>
    <t>BR9-019903</t>
  </si>
  <si>
    <t>LEGACY TOURING WAGON 2.5i L Package Limited</t>
  </si>
  <si>
    <t>95442K</t>
  </si>
  <si>
    <t>BR9-020610</t>
  </si>
  <si>
    <t>LEGACY TOURING WAGON 2.5I L-PACKAGE LIMITED</t>
  </si>
  <si>
    <t>179179K</t>
  </si>
  <si>
    <t>BR9-022838</t>
  </si>
  <si>
    <t>LEGACY TOURING WAGON 2.5 GT L PACKAGE</t>
  </si>
  <si>
    <t>129780K</t>
  </si>
  <si>
    <t>BR9-033326</t>
  </si>
  <si>
    <t>LEGACY OUTBACK 2.5i Eyesite</t>
  </si>
  <si>
    <t>143009K</t>
  </si>
  <si>
    <t>BR9-041014</t>
  </si>
  <si>
    <t>LEGACY TOURING WAGON 2.5GT S package</t>
  </si>
  <si>
    <t>6spd</t>
  </si>
  <si>
    <t>203783K</t>
  </si>
  <si>
    <t>BR9-061226</t>
  </si>
  <si>
    <t>OUTBACK 2.5i Eyesight</t>
  </si>
  <si>
    <t>108457K</t>
  </si>
  <si>
    <t>BR9-061340</t>
  </si>
  <si>
    <t>LEGACY TOURING WAGON 2.5GT S Package Eye Sight</t>
  </si>
  <si>
    <t>137704K</t>
  </si>
  <si>
    <t>BRM-007498</t>
  </si>
  <si>
    <t>LEGACY TOURING WAGON 2.5I</t>
  </si>
  <si>
    <t>75521K</t>
  </si>
  <si>
    <t>BRM-015828</t>
  </si>
  <si>
    <t>LEGACY TOURING WAGON 2.5I L PACKAGE</t>
  </si>
  <si>
    <t>121113K</t>
  </si>
  <si>
    <t>BRM-029382</t>
  </si>
  <si>
    <t>LEGACY TOURING WAGON 2.5I-B SPORT EYESIGHT</t>
  </si>
  <si>
    <t>122100K</t>
  </si>
  <si>
    <t>C11-090903</t>
  </si>
  <si>
    <t>TIIDA 15M</t>
  </si>
  <si>
    <t>89891K</t>
  </si>
  <si>
    <t>C11-122138</t>
  </si>
  <si>
    <t>98229K</t>
  </si>
  <si>
    <t>C11-149260</t>
  </si>
  <si>
    <t>109922K</t>
  </si>
  <si>
    <t>C11-153797</t>
  </si>
  <si>
    <t>TIIDA 15M PLUS NAVIGATION PREMIUM NE</t>
  </si>
  <si>
    <t>FAT</t>
  </si>
  <si>
    <t>20490K</t>
  </si>
  <si>
    <t>C11-211541</t>
  </si>
  <si>
    <t>TIIDA 15S PLUS NAVI HDD</t>
  </si>
  <si>
    <t>84166K</t>
  </si>
  <si>
    <t>C11-212280</t>
  </si>
  <si>
    <t>WINE</t>
  </si>
  <si>
    <t>TIIDA 15S PLUS NAVI HDD SP</t>
  </si>
  <si>
    <t>107122K</t>
  </si>
  <si>
    <t>C11-212353</t>
  </si>
  <si>
    <t>TIIDA 15S</t>
  </si>
  <si>
    <t>87308K</t>
  </si>
  <si>
    <t>C11-310773</t>
  </si>
  <si>
    <t>105261K</t>
  </si>
  <si>
    <t>C11-313990</t>
  </si>
  <si>
    <t>112983K</t>
  </si>
  <si>
    <t>C11-403851</t>
  </si>
  <si>
    <t>100001K</t>
  </si>
  <si>
    <t>C11-416446</t>
  </si>
  <si>
    <t>TIIDA 15 M PLAZUMA</t>
  </si>
  <si>
    <t>84609K</t>
  </si>
  <si>
    <t>C11-421386</t>
  </si>
  <si>
    <t>TIIDA 15M SV+ Plasma</t>
  </si>
  <si>
    <t>29642K</t>
  </si>
  <si>
    <t>C11-436695</t>
  </si>
  <si>
    <t>TIIDA 15M_SV Plus Plasma</t>
  </si>
  <si>
    <t>48544K</t>
  </si>
  <si>
    <t>CC25-372242</t>
  </si>
  <si>
    <t>SERENA Highway Star -V Aero Selection</t>
  </si>
  <si>
    <t>119153K</t>
  </si>
  <si>
    <t>CL9-1300739</t>
  </si>
  <si>
    <t>ACCORD Type S</t>
  </si>
  <si>
    <t>150787K</t>
  </si>
  <si>
    <t>CP3-1000847</t>
  </si>
  <si>
    <t>INSPIRE 35TL</t>
  </si>
  <si>
    <t>128626K</t>
  </si>
  <si>
    <t>CP3-1001504</t>
  </si>
  <si>
    <t>138880K</t>
  </si>
  <si>
    <t>CP3-1101527</t>
  </si>
  <si>
    <t>INSPIRE 35IL</t>
  </si>
  <si>
    <t>116418K</t>
  </si>
  <si>
    <t>CP3-1102247</t>
  </si>
  <si>
    <t>63400K</t>
  </si>
  <si>
    <t>BLACK/BROWN</t>
  </si>
  <si>
    <t>CREW-103628</t>
  </si>
  <si>
    <t>PREMACY 20S Smart Card Key</t>
  </si>
  <si>
    <t>112678K</t>
  </si>
  <si>
    <t>CREW-113239</t>
  </si>
  <si>
    <t>BLUEISH GREEN</t>
  </si>
  <si>
    <t>PREMACY 20C</t>
  </si>
  <si>
    <t>121999K</t>
  </si>
  <si>
    <t>CREW-314137</t>
  </si>
  <si>
    <t>LIGHT BLUE</t>
  </si>
  <si>
    <t>PREMACY 20S</t>
  </si>
  <si>
    <t>99049K</t>
  </si>
  <si>
    <t>CREW-318559</t>
  </si>
  <si>
    <t>121122K</t>
  </si>
  <si>
    <t>CREW-346270</t>
  </si>
  <si>
    <t>PREMACY 20CS SMART EDITION</t>
  </si>
  <si>
    <t>120251K</t>
  </si>
  <si>
    <t>CREW-352621</t>
  </si>
  <si>
    <t>PURPLE</t>
  </si>
  <si>
    <t>108180K</t>
  </si>
  <si>
    <t>CV5W-0021276</t>
  </si>
  <si>
    <t>DELICA C2 G</t>
  </si>
  <si>
    <t>106386K</t>
  </si>
  <si>
    <t>CW2-1003403</t>
  </si>
  <si>
    <t>ACCORD Tourer 24TL</t>
  </si>
  <si>
    <t>125553K</t>
  </si>
  <si>
    <t>Gray</t>
  </si>
  <si>
    <t>CW4W-5400233</t>
  </si>
  <si>
    <t>OUTLANDER ROADEST 20MS</t>
  </si>
  <si>
    <t>99515K</t>
  </si>
  <si>
    <t>CW4W-5400468</t>
  </si>
  <si>
    <t>OUTLANDER 20MS</t>
  </si>
  <si>
    <t>118085K</t>
  </si>
  <si>
    <t>CW4W-5400635</t>
  </si>
  <si>
    <t>OUTLANDER 20E</t>
  </si>
  <si>
    <t>64336K</t>
  </si>
  <si>
    <t>CW5W-0000905</t>
  </si>
  <si>
    <t>GOLD</t>
  </si>
  <si>
    <t>OUTLANDER G</t>
  </si>
  <si>
    <t>110304K</t>
  </si>
  <si>
    <t>CW6W-5200279</t>
  </si>
  <si>
    <t>OUTLANDER 30G</t>
  </si>
  <si>
    <t>132577K</t>
  </si>
  <si>
    <t>CW6W-5200327</t>
  </si>
  <si>
    <t>107623K</t>
  </si>
  <si>
    <t>CW6W-5201364</t>
  </si>
  <si>
    <t>109896K</t>
  </si>
  <si>
    <t>CWFFW-126190</t>
  </si>
  <si>
    <t>PREMACY 20C SKYACTIVE</t>
  </si>
  <si>
    <t>125470K</t>
  </si>
  <si>
    <t>CY4A-0111037</t>
  </si>
  <si>
    <t>GALANT S EXCEED NAVIGATION PG</t>
  </si>
  <si>
    <t>59643K</t>
  </si>
  <si>
    <t>DA63T-584967</t>
  </si>
  <si>
    <t>CARRY KC</t>
  </si>
  <si>
    <t>5spd</t>
  </si>
  <si>
    <t>125449K</t>
  </si>
  <si>
    <t>DC5W-313712</t>
  </si>
  <si>
    <t>VERISA C</t>
  </si>
  <si>
    <t>110402K</t>
  </si>
  <si>
    <t>DC5W-336795</t>
  </si>
  <si>
    <t>Pearl</t>
  </si>
  <si>
    <t>VERISA C DRESS UP PACKAGE</t>
  </si>
  <si>
    <t>97918K</t>
  </si>
  <si>
    <t>DC5W-343054</t>
  </si>
  <si>
    <t>41916K</t>
  </si>
  <si>
    <t>DD51T-582288</t>
  </si>
  <si>
    <t>CARRY KU</t>
  </si>
  <si>
    <t>19217K</t>
  </si>
  <si>
    <t>DE3FS-160581</t>
  </si>
  <si>
    <t>DEMIO 13C</t>
  </si>
  <si>
    <t>80595K</t>
  </si>
  <si>
    <t>DE3FS-175194</t>
  </si>
  <si>
    <t>DEMIO 13C-V</t>
  </si>
  <si>
    <t>129498K</t>
  </si>
  <si>
    <t>DE3FS-176413</t>
  </si>
  <si>
    <t>ORANGE</t>
  </si>
  <si>
    <t>74190K</t>
  </si>
  <si>
    <t>DE3FS-291076</t>
  </si>
  <si>
    <t>79730K</t>
  </si>
  <si>
    <t>DE3FS-302915</t>
  </si>
  <si>
    <t>96006K</t>
  </si>
  <si>
    <t>DE3FS-365237</t>
  </si>
  <si>
    <t>37222K</t>
  </si>
  <si>
    <t>DE3FS-528003</t>
  </si>
  <si>
    <t>65101K</t>
  </si>
  <si>
    <t>DE3FS-530936</t>
  </si>
  <si>
    <t>DEMIO 13C-V Smart Edition II</t>
  </si>
  <si>
    <t>22843K</t>
  </si>
  <si>
    <t>DE3FS-541655</t>
  </si>
  <si>
    <t>90369K</t>
  </si>
  <si>
    <t>DE5FS-104812</t>
  </si>
  <si>
    <t>DEMIO Sports</t>
  </si>
  <si>
    <t>110704K</t>
  </si>
  <si>
    <t>DE5FS-110732</t>
  </si>
  <si>
    <t>DEMIO Sport</t>
  </si>
  <si>
    <t>93345K</t>
  </si>
  <si>
    <t>DE5FS-250032</t>
  </si>
  <si>
    <t>15235K</t>
  </si>
  <si>
    <t>A</t>
  </si>
  <si>
    <t>DEJFS-111497</t>
  </si>
  <si>
    <t>DEMIO 13- SKYACTIVE</t>
  </si>
  <si>
    <t>94819K</t>
  </si>
  <si>
    <t>DEJFS-132338</t>
  </si>
  <si>
    <t>DEMIO SKYACTIVE</t>
  </si>
  <si>
    <t>104170K</t>
  </si>
  <si>
    <t>DEJFS-140090</t>
  </si>
  <si>
    <t>GREEN</t>
  </si>
  <si>
    <t>56302K</t>
  </si>
  <si>
    <t>E11-042336</t>
  </si>
  <si>
    <t>NOTE 15S</t>
  </si>
  <si>
    <t>50906K</t>
  </si>
  <si>
    <t>E11-252597</t>
  </si>
  <si>
    <t>NOTE 15M</t>
  </si>
  <si>
    <t>92873K</t>
  </si>
  <si>
    <t>E11-333298</t>
  </si>
  <si>
    <t>NOTE Rider</t>
  </si>
  <si>
    <t>36789K</t>
  </si>
  <si>
    <t>E11-337538</t>
  </si>
  <si>
    <t>NOTE 15X</t>
  </si>
  <si>
    <t>26444K</t>
  </si>
  <si>
    <t>E11-391533</t>
  </si>
  <si>
    <t>80234K</t>
  </si>
  <si>
    <t>E11-496589</t>
  </si>
  <si>
    <t>NOTE 15G</t>
  </si>
  <si>
    <t>114264K</t>
  </si>
  <si>
    <t>E11-499572</t>
  </si>
  <si>
    <t>58680K</t>
  </si>
  <si>
    <t>E11-504176</t>
  </si>
  <si>
    <t>93708K</t>
  </si>
  <si>
    <t>E11-520144</t>
  </si>
  <si>
    <t>81631K</t>
  </si>
  <si>
    <t>E11-610458</t>
  </si>
  <si>
    <t xml:space="preserve">NOTE 15X_SV Plus Plus </t>
  </si>
  <si>
    <t>90024K</t>
  </si>
  <si>
    <t>E12-045922</t>
  </si>
  <si>
    <t xml:space="preserve">Wine Red </t>
  </si>
  <si>
    <t>NOTE X</t>
  </si>
  <si>
    <t>60523K</t>
  </si>
  <si>
    <t>E12-201479</t>
  </si>
  <si>
    <t>NOTE X DIG-S</t>
  </si>
  <si>
    <t>87661K</t>
  </si>
  <si>
    <t>E12-202684</t>
  </si>
  <si>
    <t>92276K</t>
  </si>
  <si>
    <t>E12-211650</t>
  </si>
  <si>
    <t>61303K</t>
  </si>
  <si>
    <t>E12-230226</t>
  </si>
  <si>
    <t>NOTE S</t>
  </si>
  <si>
    <t>50236K</t>
  </si>
  <si>
    <t>E12-231245</t>
  </si>
  <si>
    <t>84856K</t>
  </si>
  <si>
    <t>E12-232341</t>
  </si>
  <si>
    <t>72518K</t>
  </si>
  <si>
    <t>ER3P-103035</t>
  </si>
  <si>
    <t>CX-7 Base</t>
  </si>
  <si>
    <t>57574K</t>
  </si>
  <si>
    <t>ER3P-200568</t>
  </si>
  <si>
    <t>CX-7 CX-7</t>
  </si>
  <si>
    <t>75511K</t>
  </si>
  <si>
    <t>G11-017930</t>
  </si>
  <si>
    <t>BLUEBIRD SYLPHY 15S</t>
  </si>
  <si>
    <t>28210K</t>
  </si>
  <si>
    <t>GA3W-0000819</t>
  </si>
  <si>
    <t>RVR G 5D</t>
  </si>
  <si>
    <t>132125K</t>
  </si>
  <si>
    <t>GA3W-0005246</t>
  </si>
  <si>
    <t>RVR G</t>
  </si>
  <si>
    <t>97886K</t>
  </si>
  <si>
    <t>GA3W-0017368</t>
  </si>
  <si>
    <t>57858K</t>
  </si>
  <si>
    <t>GD1-2418702</t>
  </si>
  <si>
    <t>FIT 1.3A HID Edition</t>
  </si>
  <si>
    <t>63071K</t>
  </si>
  <si>
    <t>GD1-2441343</t>
  </si>
  <si>
    <t>LIGHT GREEN</t>
  </si>
  <si>
    <t>FIT 1.3A HID-EDition</t>
  </si>
  <si>
    <t>37007K</t>
  </si>
  <si>
    <t>GD3-2002342</t>
  </si>
  <si>
    <t>FIT 1.5S</t>
  </si>
  <si>
    <t>79342K</t>
  </si>
  <si>
    <t>GE6-1031976</t>
  </si>
  <si>
    <t>FIT G</t>
  </si>
  <si>
    <t>99976K</t>
  </si>
  <si>
    <t>GE6-1078217</t>
  </si>
  <si>
    <t>86509K</t>
  </si>
  <si>
    <t>GE6-1088115</t>
  </si>
  <si>
    <t>LightBlue</t>
  </si>
  <si>
    <t>39913K</t>
  </si>
  <si>
    <t>GE6-1091710</t>
  </si>
  <si>
    <t>FIT L</t>
  </si>
  <si>
    <t>94946K</t>
  </si>
  <si>
    <t>GE6-1138966</t>
  </si>
  <si>
    <t>22149K</t>
  </si>
  <si>
    <t>GE6-1198444</t>
  </si>
  <si>
    <t>FIT G F Package</t>
  </si>
  <si>
    <t>80121K</t>
  </si>
  <si>
    <t>GE6-1376328</t>
  </si>
  <si>
    <t>YELLOW</t>
  </si>
  <si>
    <t>FIT G Smart SEL</t>
  </si>
  <si>
    <t>61705K</t>
  </si>
  <si>
    <t>GE6-1382822</t>
  </si>
  <si>
    <t>FIT G Smart Selection</t>
  </si>
  <si>
    <t>49366K</t>
  </si>
  <si>
    <t>GE6-1418757</t>
  </si>
  <si>
    <t>113391K</t>
  </si>
  <si>
    <t>GE6-1605402</t>
  </si>
  <si>
    <t>FIT G 10th Anniversary</t>
  </si>
  <si>
    <t>20208K</t>
  </si>
  <si>
    <t>GE6-1708191</t>
  </si>
  <si>
    <t>FIT 13G Smart Selection</t>
  </si>
  <si>
    <t>48804K</t>
  </si>
  <si>
    <t>GE6-1749582</t>
  </si>
  <si>
    <t>FIT 13G Smart Selector Fine Style</t>
  </si>
  <si>
    <t>88511K</t>
  </si>
  <si>
    <t>GE6-1756438</t>
  </si>
  <si>
    <t>FIT 13G</t>
  </si>
  <si>
    <t>85342K</t>
  </si>
  <si>
    <t>GE6-3105972</t>
  </si>
  <si>
    <t>FIT 13G 10th Anniversary</t>
  </si>
  <si>
    <t>43236K</t>
  </si>
  <si>
    <t>GH2-002752</t>
  </si>
  <si>
    <t>IMPREZA 15S</t>
  </si>
  <si>
    <t>104622K</t>
  </si>
  <si>
    <t>GH2-019208</t>
  </si>
  <si>
    <t>IMPREZA 15S COMFORT SELECTION</t>
  </si>
  <si>
    <t>82336K</t>
  </si>
  <si>
    <t>GH2-034673</t>
  </si>
  <si>
    <t>IMPREZA 1.5I-L</t>
  </si>
  <si>
    <t>105620K</t>
  </si>
  <si>
    <t>GH2-044152</t>
  </si>
  <si>
    <t>IMPREZA XV 1.5i</t>
  </si>
  <si>
    <t>75931K</t>
  </si>
  <si>
    <t>GH3-1301536</t>
  </si>
  <si>
    <t>HR-V J</t>
  </si>
  <si>
    <t>77556K</t>
  </si>
  <si>
    <t>GH4-1301488</t>
  </si>
  <si>
    <t>HR-V JS4</t>
  </si>
  <si>
    <t>104181K</t>
  </si>
  <si>
    <t>GH5FS-100922</t>
  </si>
  <si>
    <t>ATENZA 25EX</t>
  </si>
  <si>
    <t>89841K</t>
  </si>
  <si>
    <t>GH5FS-103396</t>
  </si>
  <si>
    <t>141735K</t>
  </si>
  <si>
    <t>GH5FS-104129</t>
  </si>
  <si>
    <t>ATENZA Sport 25S</t>
  </si>
  <si>
    <t>100118K</t>
  </si>
  <si>
    <t>GH5FW-102930</t>
  </si>
  <si>
    <t>ATENZA SPORT WAGON 25S</t>
  </si>
  <si>
    <t>149192K</t>
  </si>
  <si>
    <t>GH6-002833</t>
  </si>
  <si>
    <t>IMPREZA 2.0I-S</t>
  </si>
  <si>
    <t>107793K</t>
  </si>
  <si>
    <t>GH7-002822</t>
  </si>
  <si>
    <t>IMPREZA 20S</t>
  </si>
  <si>
    <t>105551K</t>
  </si>
  <si>
    <t>GH8-004376</t>
  </si>
  <si>
    <t xml:space="preserve">IMPREZA S-GT Sports Package </t>
  </si>
  <si>
    <t>106379K</t>
  </si>
  <si>
    <t>GH8-007407</t>
  </si>
  <si>
    <t>IMPREZA 2.0GT</t>
  </si>
  <si>
    <t>96689K</t>
  </si>
  <si>
    <t>GH8-007612</t>
  </si>
  <si>
    <t>103571K</t>
  </si>
  <si>
    <t>GH8-008597</t>
  </si>
  <si>
    <t>56814K</t>
  </si>
  <si>
    <t>GH8-009983</t>
  </si>
  <si>
    <t>65532K</t>
  </si>
  <si>
    <t>GHEFP-100212</t>
  </si>
  <si>
    <t>ATENZA 20E</t>
  </si>
  <si>
    <t>98852K</t>
  </si>
  <si>
    <t>GJ1-1040508</t>
  </si>
  <si>
    <t>AIRWAVE L Sky Roof</t>
  </si>
  <si>
    <t>55068K</t>
  </si>
  <si>
    <t>GJ1-1301665</t>
  </si>
  <si>
    <t>AIRWAVE ST</t>
  </si>
  <si>
    <t>131614K</t>
  </si>
  <si>
    <t>GJ1-1302671</t>
  </si>
  <si>
    <t>110741K</t>
  </si>
  <si>
    <t>GJ1-1311879</t>
  </si>
  <si>
    <t>AIRWAVE M Sky Roof</t>
  </si>
  <si>
    <t>103648K</t>
  </si>
  <si>
    <t>GJ2FP-102711</t>
  </si>
  <si>
    <t>ATENZA XD</t>
  </si>
  <si>
    <t>121144K</t>
  </si>
  <si>
    <t>GJ2FW-101025</t>
  </si>
  <si>
    <t>ATENZA XD SAFETY PACKAGE</t>
  </si>
  <si>
    <t>134345K</t>
  </si>
  <si>
    <t>GJ2FW-112581</t>
  </si>
  <si>
    <t>ATENZA XD L PACKAGE</t>
  </si>
  <si>
    <t>160227K</t>
  </si>
  <si>
    <t xml:space="preserve">GJ3-009895 </t>
  </si>
  <si>
    <t>IMPREZA G4 1.6I</t>
  </si>
  <si>
    <t>62831K</t>
  </si>
  <si>
    <t>GJ7-012315</t>
  </si>
  <si>
    <t>IMPREZA G4 2.0I EYESIGHT</t>
  </si>
  <si>
    <t>90440K</t>
  </si>
  <si>
    <t>GK3-1032765</t>
  </si>
  <si>
    <t>FIT 13G F Package</t>
  </si>
  <si>
    <t>125151K</t>
  </si>
  <si>
    <t>GK3-3205631</t>
  </si>
  <si>
    <t>90153K</t>
  </si>
  <si>
    <t>RA</t>
  </si>
  <si>
    <t>GP5-3023668</t>
  </si>
  <si>
    <t>L BLUE</t>
  </si>
  <si>
    <t>FIT HYBRID Hybrid</t>
  </si>
  <si>
    <t>61147K</t>
  </si>
  <si>
    <t>GP6-002607</t>
  </si>
  <si>
    <t>IMPREZA 2.0i</t>
  </si>
  <si>
    <t>49700K</t>
  </si>
  <si>
    <t>GP7-004188</t>
  </si>
  <si>
    <t>IMPREZA Sports 2.0i Eyesight</t>
  </si>
  <si>
    <t>55477K</t>
  </si>
  <si>
    <t>GP7-007170</t>
  </si>
  <si>
    <t>IMPREZA 2.0i-S Eye Sight</t>
  </si>
  <si>
    <t>104019K</t>
  </si>
  <si>
    <t>GRB-004234</t>
  </si>
  <si>
    <t>IMPREZA WRX STI</t>
  </si>
  <si>
    <t>109852K</t>
  </si>
  <si>
    <t>GRB-005227</t>
  </si>
  <si>
    <t>IMPREZA STI</t>
  </si>
  <si>
    <t>92387K</t>
  </si>
  <si>
    <t>GRF-002782</t>
  </si>
  <si>
    <t>IMPREZA WRX STI-A LINE</t>
  </si>
  <si>
    <t>84274K</t>
  </si>
  <si>
    <t>GRJ151-0004151</t>
  </si>
  <si>
    <t>LANDCRUISER PRADO TZ-G</t>
  </si>
  <si>
    <t>14445K</t>
  </si>
  <si>
    <t>GRS191-0004935</t>
  </si>
  <si>
    <t>GS350 Base</t>
  </si>
  <si>
    <t>134900K</t>
  </si>
  <si>
    <t>GRX130-6014498</t>
  </si>
  <si>
    <t>MARK X 250G RELAX SELECTION</t>
  </si>
  <si>
    <t>57912K</t>
  </si>
  <si>
    <t>GRX130-6015980</t>
  </si>
  <si>
    <t>MARK X 250G relaxation selection</t>
  </si>
  <si>
    <t>117882K</t>
  </si>
  <si>
    <t>GSE20-5099176</t>
  </si>
  <si>
    <t>WINE RED METALLIC</t>
  </si>
  <si>
    <t>IS250 BASE</t>
  </si>
  <si>
    <t>73091K</t>
  </si>
  <si>
    <t>GSE21-2016152</t>
  </si>
  <si>
    <t>IS350 VERSION L</t>
  </si>
  <si>
    <t>68902K</t>
  </si>
  <si>
    <t>GSE21-5014020</t>
  </si>
  <si>
    <t>IS350 IS350</t>
  </si>
  <si>
    <t>75735K</t>
  </si>
  <si>
    <t>GSE21-5020141</t>
  </si>
  <si>
    <t>86642K</t>
  </si>
  <si>
    <t>GYL16-2404052</t>
  </si>
  <si>
    <t>RX450H  VERSION L AIR SUSPENSION</t>
  </si>
  <si>
    <t>84987K</t>
  </si>
  <si>
    <t>H58A-0808909</t>
  </si>
  <si>
    <t>PAJERO MINI VR Navi Edition</t>
  </si>
  <si>
    <t>90448K</t>
  </si>
  <si>
    <t>HA36S-318522</t>
  </si>
  <si>
    <t>ALTO F</t>
  </si>
  <si>
    <t>6484K</t>
  </si>
  <si>
    <t>HA36S-343665</t>
  </si>
  <si>
    <t>3988K</t>
  </si>
  <si>
    <t>HA36S-371054</t>
  </si>
  <si>
    <t>ALTO L</t>
  </si>
  <si>
    <t>7987K</t>
  </si>
  <si>
    <t>HFC26-134701</t>
  </si>
  <si>
    <t>SERENA Highway Star S- Hybrid</t>
  </si>
  <si>
    <t>156912K</t>
  </si>
  <si>
    <t>J10-060551</t>
  </si>
  <si>
    <t>DUALIS 20G</t>
  </si>
  <si>
    <t>109858K</t>
  </si>
  <si>
    <t>J10-062459</t>
  </si>
  <si>
    <t>DUALIS 20S</t>
  </si>
  <si>
    <t>102664K</t>
  </si>
  <si>
    <t>J10-097704</t>
  </si>
  <si>
    <t>88820K</t>
  </si>
  <si>
    <t>J200E-0003541</t>
  </si>
  <si>
    <t>RUSH G</t>
  </si>
  <si>
    <t>41592K</t>
  </si>
  <si>
    <t>J210E-0020332</t>
  </si>
  <si>
    <t>RUSH X</t>
  </si>
  <si>
    <t>57090K</t>
  </si>
  <si>
    <t>J32-205058</t>
  </si>
  <si>
    <t>TEANA 250XE</t>
  </si>
  <si>
    <t>119198K</t>
  </si>
  <si>
    <t>K13-316618</t>
  </si>
  <si>
    <t>MARCH 12X</t>
  </si>
  <si>
    <t>54373K</t>
  </si>
  <si>
    <t>K13-378670</t>
  </si>
  <si>
    <t>MARCH X V selection</t>
  </si>
  <si>
    <t>26104K</t>
  </si>
  <si>
    <t>KB1-1100620</t>
  </si>
  <si>
    <t>LEGEND Unknown</t>
  </si>
  <si>
    <t>95447K</t>
  </si>
  <si>
    <t>KDH200-0085293</t>
  </si>
  <si>
    <t>REGIUS ACE Long Super GL</t>
  </si>
  <si>
    <t>29941K</t>
  </si>
  <si>
    <t>KE2AW-102004</t>
  </si>
  <si>
    <t xml:space="preserve">CX-5 XD L PACKAGE </t>
  </si>
  <si>
    <t>135329K</t>
  </si>
  <si>
    <t>KE2AW-104311</t>
  </si>
  <si>
    <t>CX-5 XD</t>
  </si>
  <si>
    <t>121884K</t>
  </si>
  <si>
    <t>KE2AW-109673</t>
  </si>
  <si>
    <t>135664K</t>
  </si>
  <si>
    <t>KE2FW-113970</t>
  </si>
  <si>
    <t>106681K</t>
  </si>
  <si>
    <t>KE2FW-115722</t>
  </si>
  <si>
    <t>112735K</t>
  </si>
  <si>
    <t>KG11-024841</t>
  </si>
  <si>
    <t>BLUEBIRD SYLPHY 20S</t>
  </si>
  <si>
    <t>84720K</t>
  </si>
  <si>
    <t>KG11-074598</t>
  </si>
  <si>
    <t>91436K</t>
  </si>
  <si>
    <t>KG11-125157</t>
  </si>
  <si>
    <t>BLUEBIRD SYLPHY 20M</t>
  </si>
  <si>
    <t>61332K</t>
  </si>
  <si>
    <t>KG11-126149</t>
  </si>
  <si>
    <t>50715K</t>
  </si>
  <si>
    <t>KGC30-0128308</t>
  </si>
  <si>
    <t>PASSO X</t>
  </si>
  <si>
    <t>98811K</t>
  </si>
  <si>
    <t>KJ10-002821</t>
  </si>
  <si>
    <t>65267K</t>
  </si>
  <si>
    <t>KJ10-003351</t>
  </si>
  <si>
    <t>127025K</t>
  </si>
  <si>
    <t>KJ10-006100</t>
  </si>
  <si>
    <t>112588K</t>
  </si>
  <si>
    <t>KJ10-006405</t>
  </si>
  <si>
    <t>103049K</t>
  </si>
  <si>
    <t>KJ10-204917</t>
  </si>
  <si>
    <t>96123K</t>
  </si>
  <si>
    <t>KJ10-206145</t>
  </si>
  <si>
    <t>REDDISH COPPER</t>
  </si>
  <si>
    <t>119247K</t>
  </si>
  <si>
    <t>KJ10-207489</t>
  </si>
  <si>
    <t>68587K</t>
  </si>
  <si>
    <t>KJ10-208809</t>
  </si>
  <si>
    <t>57753K</t>
  </si>
  <si>
    <t>KJ10-251018</t>
  </si>
  <si>
    <t>DUALIS Closs Rider</t>
  </si>
  <si>
    <t>92269K</t>
  </si>
  <si>
    <t>KJ10-251579</t>
  </si>
  <si>
    <t>58782K</t>
  </si>
  <si>
    <t>KJ10-300306</t>
  </si>
  <si>
    <t>33925K</t>
  </si>
  <si>
    <t>KNJ10-000426</t>
  </si>
  <si>
    <t>DUALIS 20G FOUR</t>
  </si>
  <si>
    <t>116482K</t>
  </si>
  <si>
    <t>KNJ10-201057</t>
  </si>
  <si>
    <t>DUALIS 20G Four</t>
  </si>
  <si>
    <t>76652K</t>
  </si>
  <si>
    <t>KNJ10-211703</t>
  </si>
  <si>
    <t xml:space="preserve">DUALIS 20G FOUR </t>
  </si>
  <si>
    <t>78777K</t>
  </si>
  <si>
    <t>KNJ10-212330</t>
  </si>
  <si>
    <t>50014K</t>
  </si>
  <si>
    <t>KSP130-2178454</t>
  </si>
  <si>
    <t>VITZ F</t>
  </si>
  <si>
    <t>73853K</t>
  </si>
  <si>
    <t>KSP130-2178527</t>
  </si>
  <si>
    <t>80241K</t>
  </si>
  <si>
    <t>KSP130-2178603</t>
  </si>
  <si>
    <t>80577K</t>
  </si>
  <si>
    <t>KSP130-2178681</t>
  </si>
  <si>
    <t>81399K</t>
  </si>
  <si>
    <t>KSP130-2178739</t>
  </si>
  <si>
    <t>72197K</t>
  </si>
  <si>
    <t>KSP130-2178949</t>
  </si>
  <si>
    <t>81574K</t>
  </si>
  <si>
    <t>KSP130-2181766</t>
  </si>
  <si>
    <t>78256K</t>
  </si>
  <si>
    <t>KSP130-2181876</t>
  </si>
  <si>
    <t>84430K</t>
  </si>
  <si>
    <t>KSP130-2181894</t>
  </si>
  <si>
    <t>80531K</t>
  </si>
  <si>
    <t>KSP130-2181906</t>
  </si>
  <si>
    <t>73932K</t>
  </si>
  <si>
    <t>KSP130-2182010</t>
  </si>
  <si>
    <t>77493K</t>
  </si>
  <si>
    <t>KSP130-2182107</t>
  </si>
  <si>
    <t>74917K</t>
  </si>
  <si>
    <t>KSP130-2182131</t>
  </si>
  <si>
    <t>80684K</t>
  </si>
  <si>
    <t>KSP130-2182151</t>
  </si>
  <si>
    <t>73061K</t>
  </si>
  <si>
    <t>KSP130-2182186</t>
  </si>
  <si>
    <t>80644K</t>
  </si>
  <si>
    <t>KSP130-2182224</t>
  </si>
  <si>
    <t>73627K</t>
  </si>
  <si>
    <t>KSP130-2182302</t>
  </si>
  <si>
    <t>77280K</t>
  </si>
  <si>
    <t>KSP130-2182386</t>
  </si>
  <si>
    <t>78528K</t>
  </si>
  <si>
    <t>KSP130-2182429</t>
  </si>
  <si>
    <t>73605K</t>
  </si>
  <si>
    <t>KSP130-2182538</t>
  </si>
  <si>
    <t>83472K</t>
  </si>
  <si>
    <t>KSP130-2182548</t>
  </si>
  <si>
    <t>73560K</t>
  </si>
  <si>
    <t>KSP130-2182626</t>
  </si>
  <si>
    <t>75340K</t>
  </si>
  <si>
    <t>KSP130-2182682</t>
  </si>
  <si>
    <t>71741K</t>
  </si>
  <si>
    <t>KSP130-2182755</t>
  </si>
  <si>
    <t>82024K</t>
  </si>
  <si>
    <t>KSP130-2182772</t>
  </si>
  <si>
    <t>64039K</t>
  </si>
  <si>
    <t>KSP130-2182852</t>
  </si>
  <si>
    <t>74922K</t>
  </si>
  <si>
    <t>KSP130-2182913</t>
  </si>
  <si>
    <t>74371K</t>
  </si>
  <si>
    <t>KSP130-2182988</t>
  </si>
  <si>
    <t>79051K</t>
  </si>
  <si>
    <t>KSP130-2183009</t>
  </si>
  <si>
    <t>76067K</t>
  </si>
  <si>
    <t>KSP130-2183037</t>
  </si>
  <si>
    <t>73951K</t>
  </si>
  <si>
    <t>KSP130-2183080</t>
  </si>
  <si>
    <t>74327K</t>
  </si>
  <si>
    <t>KSP90-5113878</t>
  </si>
  <si>
    <t xml:space="preserve">LIGHTPURPLE </t>
  </si>
  <si>
    <t>VITZ U</t>
  </si>
  <si>
    <t>28550K</t>
  </si>
  <si>
    <t>MH55S-709303</t>
  </si>
  <si>
    <t>WAGON R HYBRID X</t>
  </si>
  <si>
    <t>5234K</t>
  </si>
  <si>
    <t>MH55S-724358</t>
  </si>
  <si>
    <t>1714K</t>
  </si>
  <si>
    <t>S</t>
  </si>
  <si>
    <t>MHU38-2077373</t>
  </si>
  <si>
    <t>HARRIER HYBRID 4WD</t>
  </si>
  <si>
    <t>159605K</t>
  </si>
  <si>
    <t>N17-011068</t>
  </si>
  <si>
    <t>LATIO B</t>
  </si>
  <si>
    <t>63092K</t>
  </si>
  <si>
    <t>N17-011070</t>
  </si>
  <si>
    <t>71178K</t>
  </si>
  <si>
    <t>N17-011081</t>
  </si>
  <si>
    <t>44157K</t>
  </si>
  <si>
    <t>N17-011160</t>
  </si>
  <si>
    <t>74995K</t>
  </si>
  <si>
    <t>N17-011175</t>
  </si>
  <si>
    <t>55125K</t>
  </si>
  <si>
    <t>N17-011312</t>
  </si>
  <si>
    <t>69782K</t>
  </si>
  <si>
    <t>N17-700035</t>
  </si>
  <si>
    <t>31537K</t>
  </si>
  <si>
    <t>N17-700042</t>
  </si>
  <si>
    <t>37419K</t>
  </si>
  <si>
    <t>N17-700271</t>
  </si>
  <si>
    <t>20821K</t>
  </si>
  <si>
    <t>NA4W-0204314</t>
  </si>
  <si>
    <t>GRANDIS Sports Gear Active</t>
  </si>
  <si>
    <t>101442K</t>
  </si>
  <si>
    <t>NCEC-150183</t>
  </si>
  <si>
    <t>ROADSTER VS</t>
  </si>
  <si>
    <t>106983K</t>
  </si>
  <si>
    <t>NCP100-0005222</t>
  </si>
  <si>
    <t>RACTIS G L PKG</t>
  </si>
  <si>
    <t>123726K</t>
  </si>
  <si>
    <t>NCP100-0071289</t>
  </si>
  <si>
    <t>RACTIS G_L Package</t>
  </si>
  <si>
    <t>98610K</t>
  </si>
  <si>
    <t>NCP100-0147927</t>
  </si>
  <si>
    <t>89362K</t>
  </si>
  <si>
    <t>NCP120-2021256</t>
  </si>
  <si>
    <t>RACTIS S</t>
  </si>
  <si>
    <t>46910K</t>
  </si>
  <si>
    <t>NCP120-2021800</t>
  </si>
  <si>
    <t>33666K</t>
  </si>
  <si>
    <t>NCP120-2029477</t>
  </si>
  <si>
    <t>36233K</t>
  </si>
  <si>
    <t>NCP50-0148566</t>
  </si>
  <si>
    <t xml:space="preserve">PROBOX DX </t>
  </si>
  <si>
    <t>95151K</t>
  </si>
  <si>
    <t>Grey</t>
  </si>
  <si>
    <t>NCP50-0151152</t>
  </si>
  <si>
    <t>PROBOX DX Comfort Package</t>
  </si>
  <si>
    <t>99846K</t>
  </si>
  <si>
    <t>NCP50-0153960</t>
  </si>
  <si>
    <t>PROBOX GL</t>
  </si>
  <si>
    <t>141792K</t>
  </si>
  <si>
    <t>NCP51-0221738</t>
  </si>
  <si>
    <t>SUCCEED U</t>
  </si>
  <si>
    <t>118892K</t>
  </si>
  <si>
    <t>NCP51-0225537</t>
  </si>
  <si>
    <t>SUCCEED UL</t>
  </si>
  <si>
    <t>109665K</t>
  </si>
  <si>
    <t>NCP51-0320636</t>
  </si>
  <si>
    <t>PROBOX DX COMFORT PACKAGE</t>
  </si>
  <si>
    <t>120913K</t>
  </si>
  <si>
    <t>NCP51-0329106</t>
  </si>
  <si>
    <t>137533K</t>
  </si>
  <si>
    <t>NCP51-0332468</t>
  </si>
  <si>
    <t>121292K</t>
  </si>
  <si>
    <t>NCP55-0112348</t>
  </si>
  <si>
    <t xml:space="preserve">PROBOX GL </t>
  </si>
  <si>
    <t>174030K</t>
  </si>
  <si>
    <t>NCP81-5198839</t>
  </si>
  <si>
    <t>SIENTA DICE</t>
  </si>
  <si>
    <t>45010K</t>
  </si>
  <si>
    <t>NCP91-5201002</t>
  </si>
  <si>
    <t>LIGHTPURPLE</t>
  </si>
  <si>
    <t>78758K</t>
  </si>
  <si>
    <t>NCP91-5306396</t>
  </si>
  <si>
    <t>VITZ RS</t>
  </si>
  <si>
    <t>96253K</t>
  </si>
  <si>
    <t>NCZ20-0127401</t>
  </si>
  <si>
    <t>LIGHTGREEN</t>
  </si>
  <si>
    <t>RAUM Base</t>
  </si>
  <si>
    <t>73274K</t>
  </si>
  <si>
    <t>NHP10-2061298</t>
  </si>
  <si>
    <t>AQUA S</t>
  </si>
  <si>
    <t>105476K</t>
  </si>
  <si>
    <t>NHW20-3194911</t>
  </si>
  <si>
    <t>PRIUS S</t>
  </si>
  <si>
    <t>86492K</t>
  </si>
  <si>
    <t>NHW20-3199540</t>
  </si>
  <si>
    <t>PRIUS G</t>
  </si>
  <si>
    <t>93005K</t>
  </si>
  <si>
    <t>NHW20-7762330</t>
  </si>
  <si>
    <t>84292K</t>
  </si>
  <si>
    <t>NJ10-008870</t>
  </si>
  <si>
    <t>118039K</t>
  </si>
  <si>
    <t>NJ10-042203</t>
  </si>
  <si>
    <t>DUALIS 20S_FOUR</t>
  </si>
  <si>
    <t>114951K</t>
  </si>
  <si>
    <t>NJ10-055829</t>
  </si>
  <si>
    <t>93069K</t>
  </si>
  <si>
    <t>NKE165-7219481</t>
  </si>
  <si>
    <t>COROLLA AXIO HV G WXB</t>
  </si>
  <si>
    <t>10K</t>
  </si>
  <si>
    <t>NKE165-7219575</t>
  </si>
  <si>
    <t>COROLLA AXIO Hybrid G WXB</t>
  </si>
  <si>
    <t>30K</t>
  </si>
  <si>
    <t>NKE165-7219882</t>
  </si>
  <si>
    <t>COROLLA AXIO HYBRID G WxB</t>
  </si>
  <si>
    <t>13K</t>
  </si>
  <si>
    <t>NKE165-7220115</t>
  </si>
  <si>
    <t>27K</t>
  </si>
  <si>
    <t>NKE165-7220384</t>
  </si>
  <si>
    <t>COROLLA AXIO Hybrid G</t>
  </si>
  <si>
    <t>7K</t>
  </si>
  <si>
    <t>NNP10-5034408</t>
  </si>
  <si>
    <t>PORTE 130i C PACKAGE</t>
  </si>
  <si>
    <t>59095K</t>
  </si>
  <si>
    <t>NSP120-6008291</t>
  </si>
  <si>
    <t>TREZIA 1.3I</t>
  </si>
  <si>
    <t>90288K</t>
  </si>
  <si>
    <t>NSP130-2078909</t>
  </si>
  <si>
    <t>VITZ F Smile Edition</t>
  </si>
  <si>
    <t>71499K</t>
  </si>
  <si>
    <t>NSP130-2079665</t>
  </si>
  <si>
    <t>VITZ F SMILE EDITION</t>
  </si>
  <si>
    <t>54070K</t>
  </si>
  <si>
    <t>NSP130-2145893</t>
  </si>
  <si>
    <t>VITZ F Ciel</t>
  </si>
  <si>
    <t>49920K</t>
  </si>
  <si>
    <t>NSP130-2192492</t>
  </si>
  <si>
    <t>93632K</t>
  </si>
  <si>
    <t>NSP130-2200096</t>
  </si>
  <si>
    <t>107373K</t>
  </si>
  <si>
    <t>NSP130-2204997</t>
  </si>
  <si>
    <t>VITZ 1.3 F</t>
  </si>
  <si>
    <t>101866K</t>
  </si>
  <si>
    <t>NT30-208104</t>
  </si>
  <si>
    <t>X-TRAIL Xtt</t>
  </si>
  <si>
    <t>137100K</t>
  </si>
  <si>
    <t>NT30-212450</t>
  </si>
  <si>
    <t>X-TRAIL X</t>
  </si>
  <si>
    <t>69248K</t>
  </si>
  <si>
    <t>NT30-309414</t>
  </si>
  <si>
    <t>X-TRAIL S DRIVING GEAR</t>
  </si>
  <si>
    <t>69331K</t>
  </si>
  <si>
    <t>BEIGE/GRAY</t>
  </si>
  <si>
    <t>NT31-004205</t>
  </si>
  <si>
    <t>X-TRAIL 20S</t>
  </si>
  <si>
    <t>75485K</t>
  </si>
  <si>
    <t>NT31-014957</t>
  </si>
  <si>
    <t>91936K</t>
  </si>
  <si>
    <t>NT31-022081</t>
  </si>
  <si>
    <t>89971K</t>
  </si>
  <si>
    <t>NT31-022338</t>
  </si>
  <si>
    <t>X-TRAIL 20X</t>
  </si>
  <si>
    <t>98353K</t>
  </si>
  <si>
    <t>NT31-022571</t>
  </si>
  <si>
    <t>107465K</t>
  </si>
  <si>
    <t>NT31-022929</t>
  </si>
  <si>
    <t xml:space="preserve">X-TRAIL 20S </t>
  </si>
  <si>
    <t>89685K</t>
  </si>
  <si>
    <t>NT31-024750</t>
  </si>
  <si>
    <t>94013K</t>
  </si>
  <si>
    <t>NT31-028243</t>
  </si>
  <si>
    <t>149278K</t>
  </si>
  <si>
    <t>NT31-030194</t>
  </si>
  <si>
    <t>69946K</t>
  </si>
  <si>
    <t>NT31-044422</t>
  </si>
  <si>
    <t>86281K</t>
  </si>
  <si>
    <t>NT31-100967</t>
  </si>
  <si>
    <t>X-TRAIL 20Xtt</t>
  </si>
  <si>
    <t>66525K</t>
  </si>
  <si>
    <t>NT31-113712</t>
  </si>
  <si>
    <t>X-TRAIL 20XTT</t>
  </si>
  <si>
    <t>84804K</t>
  </si>
  <si>
    <t>NT31-115861</t>
  </si>
  <si>
    <t>X-TRAIL XTT Navi TV</t>
  </si>
  <si>
    <t>135733K</t>
  </si>
  <si>
    <t>NT31-213508</t>
  </si>
  <si>
    <t>132393K</t>
  </si>
  <si>
    <t>NT31-240523</t>
  </si>
  <si>
    <t>X-TRAIL 20 Xt</t>
  </si>
  <si>
    <t>96589K</t>
  </si>
  <si>
    <t>NT31-243776</t>
  </si>
  <si>
    <t>X-TRAIL 20XT 4WD</t>
  </si>
  <si>
    <t>57906K</t>
  </si>
  <si>
    <t>NT31-301776</t>
  </si>
  <si>
    <t>88621K</t>
  </si>
  <si>
    <t>NZE121-0341518</t>
  </si>
  <si>
    <t>COROLLA FIELDER X HID SPORT Selection</t>
  </si>
  <si>
    <t>103909K</t>
  </si>
  <si>
    <t>NZE121-3378930</t>
  </si>
  <si>
    <t>COROLLA FIELDER X</t>
  </si>
  <si>
    <t>85569K</t>
  </si>
  <si>
    <t>NZE141-6076425</t>
  </si>
  <si>
    <t>COROLLA AXIO X</t>
  </si>
  <si>
    <t>72704K</t>
  </si>
  <si>
    <t>NZE141-6119189</t>
  </si>
  <si>
    <t>174799K</t>
  </si>
  <si>
    <t>NZE141-6121231</t>
  </si>
  <si>
    <t>198679K</t>
  </si>
  <si>
    <t>NZE141-9073644</t>
  </si>
  <si>
    <t>COROLLA FIELDER 1.5X AERO TOURER</t>
  </si>
  <si>
    <t>74462K</t>
  </si>
  <si>
    <t>NZE141-9102520</t>
  </si>
  <si>
    <t>COROLLA FIELDER 1.5X G Edition</t>
  </si>
  <si>
    <t>83066K</t>
  </si>
  <si>
    <t>NZE141-9130644</t>
  </si>
  <si>
    <t>COROLLA FIELDER X HID Limited</t>
  </si>
  <si>
    <t>113072K</t>
  </si>
  <si>
    <t>NZE141-9144505</t>
  </si>
  <si>
    <t>165082K</t>
  </si>
  <si>
    <t>NZE141-9146157</t>
  </si>
  <si>
    <t>87674K</t>
  </si>
  <si>
    <t>NZE141-9190836</t>
  </si>
  <si>
    <t>FIELDER 1.5X LIGHT</t>
  </si>
  <si>
    <t>44674K</t>
  </si>
  <si>
    <t>NZE151-1025938</t>
  </si>
  <si>
    <t>AURIS 150X M PACKAGE</t>
  </si>
  <si>
    <t>97555K</t>
  </si>
  <si>
    <t>NZE151-1032688</t>
  </si>
  <si>
    <t>RUMION G</t>
  </si>
  <si>
    <t>93036K</t>
  </si>
  <si>
    <t>NZE151-1039557</t>
  </si>
  <si>
    <t>COROLLA RUMION 1.5G</t>
  </si>
  <si>
    <t>106972K</t>
  </si>
  <si>
    <t>NZE151-1045675</t>
  </si>
  <si>
    <t>AURIS 15 M PACK</t>
  </si>
  <si>
    <t>81562K</t>
  </si>
  <si>
    <t>NZE151-1050481</t>
  </si>
  <si>
    <t>AURIS 150X S PACKAGE</t>
  </si>
  <si>
    <t>67845K</t>
  </si>
  <si>
    <t>NZE151-1051627</t>
  </si>
  <si>
    <t>79711K</t>
  </si>
  <si>
    <t>NZE151-1093569</t>
  </si>
  <si>
    <t>58079K</t>
  </si>
  <si>
    <t>NZE151-1098490</t>
  </si>
  <si>
    <t>AURIS 150X_M Package</t>
  </si>
  <si>
    <t>104254K</t>
  </si>
  <si>
    <t>NZE161-7000533</t>
  </si>
  <si>
    <t>COROLLA AXIO 1.5X</t>
  </si>
  <si>
    <t>143314K</t>
  </si>
  <si>
    <t>NZE161-7006397</t>
  </si>
  <si>
    <t>COROLLA FIELDER 1.5G</t>
  </si>
  <si>
    <t>40777K</t>
  </si>
  <si>
    <t>NZE161-7013373</t>
  </si>
  <si>
    <t>COROLLA FIELDER 1,5G Aero Tourer</t>
  </si>
  <si>
    <t>30156K</t>
  </si>
  <si>
    <t>NZE161-7018717</t>
  </si>
  <si>
    <t>COROLLA FIELDER 1.5G Aero Tourer</t>
  </si>
  <si>
    <t>51668K</t>
  </si>
  <si>
    <t>NZE161-7024851</t>
  </si>
  <si>
    <t>48898K</t>
  </si>
  <si>
    <t>NZE161-7095670</t>
  </si>
  <si>
    <t>151403K</t>
  </si>
  <si>
    <t>NZE161-7097337</t>
  </si>
  <si>
    <t>white</t>
  </si>
  <si>
    <t>COROLLA AXIO X BUSINESS PACKAGE</t>
  </si>
  <si>
    <t>122856K</t>
  </si>
  <si>
    <t>NZE161-7097597</t>
  </si>
  <si>
    <t>COROLLA FIELDER 1.5X</t>
  </si>
  <si>
    <t>111167K</t>
  </si>
  <si>
    <t>NZE161-7098576</t>
  </si>
  <si>
    <t>93339K</t>
  </si>
  <si>
    <t>NZE164-7016406</t>
  </si>
  <si>
    <t>140870K</t>
  </si>
  <si>
    <t>NZE164-7016510</t>
  </si>
  <si>
    <t>168365K</t>
  </si>
  <si>
    <t>NZE164-7016632</t>
  </si>
  <si>
    <t>159833K</t>
  </si>
  <si>
    <t>NZE164-7017027</t>
  </si>
  <si>
    <t>COROLLA AXIO 1.5 X</t>
  </si>
  <si>
    <t>124624K</t>
  </si>
  <si>
    <t>NZE164-7024521</t>
  </si>
  <si>
    <t>COROLLA FIELDER 1.5X 4WD</t>
  </si>
  <si>
    <t>182191K</t>
  </si>
  <si>
    <t>NZE164-7025070</t>
  </si>
  <si>
    <t>FIELDER 1.5X</t>
  </si>
  <si>
    <t>132659K</t>
  </si>
  <si>
    <t>NZE164-7026850</t>
  </si>
  <si>
    <t>126344K</t>
  </si>
  <si>
    <t>NZE164-7027916</t>
  </si>
  <si>
    <t>COROLLA AXIO 1 5X Business Package</t>
  </si>
  <si>
    <t>103493K</t>
  </si>
  <si>
    <t>NZT260-3107448</t>
  </si>
  <si>
    <t>PREMIO 1.5F L Package PRIME Green Sel</t>
  </si>
  <si>
    <t>89361K</t>
  </si>
  <si>
    <t>NZT260-3108807</t>
  </si>
  <si>
    <t>ALLION A15 G Pack LTD</t>
  </si>
  <si>
    <t>21699K</t>
  </si>
  <si>
    <t>NZT260-3127410</t>
  </si>
  <si>
    <t>PREMIO 1.5F</t>
  </si>
  <si>
    <t>150910K</t>
  </si>
  <si>
    <t>NZT260-3210881</t>
  </si>
  <si>
    <t>PREMIO 1.5F EX PACKAGE</t>
  </si>
  <si>
    <t>12K</t>
  </si>
  <si>
    <t>NZT260-3213387</t>
  </si>
  <si>
    <t>PREMIO 1.5F EX PACK</t>
  </si>
  <si>
    <t>4885K</t>
  </si>
  <si>
    <t>PJ32-000129</t>
  </si>
  <si>
    <t>TEANA 350XV</t>
  </si>
  <si>
    <t>99299K</t>
  </si>
  <si>
    <t>PNZ50-000025</t>
  </si>
  <si>
    <t>MURANO 350XV FOUR</t>
  </si>
  <si>
    <t>84375K</t>
  </si>
  <si>
    <t>PNZ50-008289</t>
  </si>
  <si>
    <t>84660K</t>
  </si>
  <si>
    <t>PNZ50-100902</t>
  </si>
  <si>
    <t>MURANO 350XV Four</t>
  </si>
  <si>
    <t>84527K</t>
  </si>
  <si>
    <t>PV36-200338</t>
  </si>
  <si>
    <t>SKYLINE 350GT Type S</t>
  </si>
  <si>
    <t>98639K</t>
  </si>
  <si>
    <t>PV36-201431</t>
  </si>
  <si>
    <t>SKYLINE 350GT Type P</t>
  </si>
  <si>
    <t>81849K</t>
  </si>
  <si>
    <t>PV36-300920</t>
  </si>
  <si>
    <t>SKYLINE 350GT type SP</t>
  </si>
  <si>
    <t>120564K</t>
  </si>
  <si>
    <t>PY50-209737</t>
  </si>
  <si>
    <t>FUGA 350GT</t>
  </si>
  <si>
    <t>136799K</t>
  </si>
  <si>
    <t>QG10-187749</t>
  </si>
  <si>
    <t>BLUEBIRD SYLPHY 18VI</t>
  </si>
  <si>
    <t>132249K</t>
  </si>
  <si>
    <t>RB1-1108402</t>
  </si>
  <si>
    <t>ODYSSEY Absolute</t>
  </si>
  <si>
    <t>RB1-1120666</t>
  </si>
  <si>
    <t>83085K</t>
  </si>
  <si>
    <t>RB1-1308982</t>
  </si>
  <si>
    <t>ODYSSEY ABSOLUTE</t>
  </si>
  <si>
    <t>128045K</t>
  </si>
  <si>
    <t>RB1-1406132</t>
  </si>
  <si>
    <t>ODYSSEY Absolute HDD navi special edition</t>
  </si>
  <si>
    <t>85409K</t>
  </si>
  <si>
    <t>RB1-1406648</t>
  </si>
  <si>
    <t>ODYSSEY Absolute HDD NAVI SPecial Edit</t>
  </si>
  <si>
    <t>113649K</t>
  </si>
  <si>
    <t>RB3-1003895</t>
  </si>
  <si>
    <t>ODYSSEY M</t>
  </si>
  <si>
    <t>57381K</t>
  </si>
  <si>
    <t>RD7-1000038</t>
  </si>
  <si>
    <t>CR-V Performa LD</t>
  </si>
  <si>
    <t>111777K</t>
  </si>
  <si>
    <t>RE3-1001392</t>
  </si>
  <si>
    <t>CR-V ZL</t>
  </si>
  <si>
    <t>103916K</t>
  </si>
  <si>
    <t>RE3-1003367</t>
  </si>
  <si>
    <t>80900K</t>
  </si>
  <si>
    <t>RE3-1003436</t>
  </si>
  <si>
    <t>92139K</t>
  </si>
  <si>
    <t>RE3-1003536</t>
  </si>
  <si>
    <t>114460K</t>
  </si>
  <si>
    <t>RE3-1003581</t>
  </si>
  <si>
    <t>57425K</t>
  </si>
  <si>
    <t>RE3-1005295</t>
  </si>
  <si>
    <t>77262K</t>
  </si>
  <si>
    <t>RE3-1100037</t>
  </si>
  <si>
    <t>120063K</t>
  </si>
  <si>
    <t>RE3-1200552</t>
  </si>
  <si>
    <t>69286K</t>
  </si>
  <si>
    <t>RE3-1201392</t>
  </si>
  <si>
    <t>CR-V ZL ALCANTARA STYLE</t>
  </si>
  <si>
    <t>118424K</t>
  </si>
  <si>
    <t>RE3-1201471</t>
  </si>
  <si>
    <t xml:space="preserve">CR-V ZL Alcantara Style </t>
  </si>
  <si>
    <t>62878K</t>
  </si>
  <si>
    <t>RE3-1300491</t>
  </si>
  <si>
    <t>119559K</t>
  </si>
  <si>
    <t>RE3-1301524</t>
  </si>
  <si>
    <t>CR-V ZL HDD NAVI ALCANTARA STYLE</t>
  </si>
  <si>
    <t>74034K</t>
  </si>
  <si>
    <t>RE3-1301610</t>
  </si>
  <si>
    <t>CR-V ZL HDD Navi Alcantara Style</t>
  </si>
  <si>
    <t>125354K</t>
  </si>
  <si>
    <t>RE4-1000388</t>
  </si>
  <si>
    <t xml:space="preserve">PEARL </t>
  </si>
  <si>
    <t>CR-V ZX 4WD</t>
  </si>
  <si>
    <t>151826K</t>
  </si>
  <si>
    <t>RE4-1001548</t>
  </si>
  <si>
    <t>CR-V ZX</t>
  </si>
  <si>
    <t>108122K</t>
  </si>
  <si>
    <t>RE4-1003058</t>
  </si>
  <si>
    <t>100164K</t>
  </si>
  <si>
    <t>RE4-1003495</t>
  </si>
  <si>
    <t>83532K</t>
  </si>
  <si>
    <t>RE4-1006150</t>
  </si>
  <si>
    <t>106350K</t>
  </si>
  <si>
    <t>RE4-1007923</t>
  </si>
  <si>
    <t xml:space="preserve">CR-V ZX </t>
  </si>
  <si>
    <t>93188K</t>
  </si>
  <si>
    <t>RE4-1010894</t>
  </si>
  <si>
    <t>132015K</t>
  </si>
  <si>
    <t>RE4-1012892</t>
  </si>
  <si>
    <t>128701K</t>
  </si>
  <si>
    <t>RE4-1102014</t>
  </si>
  <si>
    <t>99619K</t>
  </si>
  <si>
    <t>RE4-1103719</t>
  </si>
  <si>
    <t>CR-V ZX Exclusive</t>
  </si>
  <si>
    <t>113696K</t>
  </si>
  <si>
    <t>RE4-1301995</t>
  </si>
  <si>
    <t>CR-V 4WD ZX HDD Navi Leather - Styl</t>
  </si>
  <si>
    <t>136022K</t>
  </si>
  <si>
    <t>RK1-1018663</t>
  </si>
  <si>
    <t>STEPWAGON G_L Package</t>
  </si>
  <si>
    <t>137588K</t>
  </si>
  <si>
    <t>RK1-1025702</t>
  </si>
  <si>
    <t>STEPWAGON G L Package</t>
  </si>
  <si>
    <t>141550K</t>
  </si>
  <si>
    <t>RK1-1028519</t>
  </si>
  <si>
    <t>135101K</t>
  </si>
  <si>
    <t>RK1-1100596</t>
  </si>
  <si>
    <t>STEPWAGON G HID EDITION</t>
  </si>
  <si>
    <t>143954K</t>
  </si>
  <si>
    <t xml:space="preserve">RK5-1029549 </t>
  </si>
  <si>
    <t>STEPWAGON SPADA</t>
  </si>
  <si>
    <t>121003K</t>
  </si>
  <si>
    <t>D</t>
  </si>
  <si>
    <t>RK5-1046976</t>
  </si>
  <si>
    <t>STEPWAGON Spada Z</t>
  </si>
  <si>
    <t>117095K</t>
  </si>
  <si>
    <t>RM4-1002244</t>
  </si>
  <si>
    <t>CR-V 24G</t>
  </si>
  <si>
    <t>87692K</t>
  </si>
  <si>
    <t>RM4-1002521</t>
  </si>
  <si>
    <t>CR-V 24G COMFORT PACKAGE</t>
  </si>
  <si>
    <t>88207K</t>
  </si>
  <si>
    <t>RN1-2102802</t>
  </si>
  <si>
    <t>STREAM Style Select</t>
  </si>
  <si>
    <t>53118K</t>
  </si>
  <si>
    <t>RN6-1026434</t>
  </si>
  <si>
    <t>STREAM RSZ</t>
  </si>
  <si>
    <t>129170K</t>
  </si>
  <si>
    <t>RN6-1034122</t>
  </si>
  <si>
    <t>STREAM X Style Edition</t>
  </si>
  <si>
    <t>81132K</t>
  </si>
  <si>
    <t>RN6-1048089</t>
  </si>
  <si>
    <t>STREAM Style Edition</t>
  </si>
  <si>
    <t>97106K</t>
  </si>
  <si>
    <t>RN6-3114688</t>
  </si>
  <si>
    <t>STREAM ZS S-PACKAGE</t>
  </si>
  <si>
    <t>99550K</t>
  </si>
  <si>
    <t>RN6-3121464</t>
  </si>
  <si>
    <t>STREAM RST</t>
  </si>
  <si>
    <t>148121K</t>
  </si>
  <si>
    <t>RN6-3121947</t>
  </si>
  <si>
    <t>STREAM ZS HDD NAVI PACKAGE</t>
  </si>
  <si>
    <t>125169K</t>
  </si>
  <si>
    <t>RN6-3132245</t>
  </si>
  <si>
    <t>STREAM X HDD NAVI PACKAGE</t>
  </si>
  <si>
    <t>78789K</t>
  </si>
  <si>
    <t>RN8-1009880</t>
  </si>
  <si>
    <t>102276K</t>
  </si>
  <si>
    <t>RN8-1018326</t>
  </si>
  <si>
    <t>103753K</t>
  </si>
  <si>
    <t>RN8-1020516</t>
  </si>
  <si>
    <t>64889K</t>
  </si>
  <si>
    <t>RT3-1002681</t>
  </si>
  <si>
    <t>CROSSROAD 20X</t>
  </si>
  <si>
    <t>69713K</t>
  </si>
  <si>
    <t>RT3-1008305</t>
  </si>
  <si>
    <t>127461K</t>
  </si>
  <si>
    <t>RT3-1010111</t>
  </si>
  <si>
    <t>CROSSROAD 20X HID Edition</t>
  </si>
  <si>
    <t>90761K</t>
  </si>
  <si>
    <t>RW1-1004226</t>
  </si>
  <si>
    <t>CR-V EX* MASTER PIECE</t>
  </si>
  <si>
    <t>SAJKG51S07YJ21030</t>
  </si>
  <si>
    <t>X TYPE 2.0 EXECUTIVE</t>
  </si>
  <si>
    <t>50367K</t>
  </si>
  <si>
    <t>SC11-144262</t>
  </si>
  <si>
    <t>TIIDA LATIO 15M</t>
  </si>
  <si>
    <t>50785K</t>
  </si>
  <si>
    <t>SC11-258123</t>
  </si>
  <si>
    <t>101047K</t>
  </si>
  <si>
    <t>SC11-309861</t>
  </si>
  <si>
    <t>TIIDA LATIO 15B</t>
  </si>
  <si>
    <t>108289K</t>
  </si>
  <si>
    <t>SCP100-0071149</t>
  </si>
  <si>
    <t>RACTIS X HID Selection</t>
  </si>
  <si>
    <t>105039K</t>
  </si>
  <si>
    <t>SCP100-2002060</t>
  </si>
  <si>
    <t>39746K</t>
  </si>
  <si>
    <t>SCP100-2008837</t>
  </si>
  <si>
    <t>47249K</t>
  </si>
  <si>
    <t>SCP90-2020252</t>
  </si>
  <si>
    <t>75222K</t>
  </si>
  <si>
    <t>SCP90-2028500</t>
  </si>
  <si>
    <t>79499K</t>
  </si>
  <si>
    <t>SCP90-2061894</t>
  </si>
  <si>
    <t>58440K</t>
  </si>
  <si>
    <t>SCP90-5084867</t>
  </si>
  <si>
    <t>34932K</t>
  </si>
  <si>
    <t>SCP90-5121523</t>
  </si>
  <si>
    <t>79088K</t>
  </si>
  <si>
    <t>SCP90-5165202</t>
  </si>
  <si>
    <t>VITZ F Limited 2</t>
  </si>
  <si>
    <t>98744K</t>
  </si>
  <si>
    <t>SCP90-5176784</t>
  </si>
  <si>
    <t xml:space="preserve">WINE RED </t>
  </si>
  <si>
    <t>108699K</t>
  </si>
  <si>
    <t>SCP90-5178233</t>
  </si>
  <si>
    <t>VITZ F Limited II</t>
  </si>
  <si>
    <t>59802K</t>
  </si>
  <si>
    <t>SCP92-1048529</t>
  </si>
  <si>
    <t>BELTA X</t>
  </si>
  <si>
    <t>70778K</t>
  </si>
  <si>
    <t>SCP92-3003042</t>
  </si>
  <si>
    <t>26909K</t>
  </si>
  <si>
    <t>SG5-093655</t>
  </si>
  <si>
    <t>FORESTER 2.0X</t>
  </si>
  <si>
    <t>37630K</t>
  </si>
  <si>
    <t>SG5-117433</t>
  </si>
  <si>
    <t>FORESTER 20X New AIR BREAK</t>
  </si>
  <si>
    <t>103593K</t>
  </si>
  <si>
    <t>SH5-004769</t>
  </si>
  <si>
    <t>FORESTER 2.0XS</t>
  </si>
  <si>
    <t>91456K</t>
  </si>
  <si>
    <t>SH5-006811</t>
  </si>
  <si>
    <t>92123K</t>
  </si>
  <si>
    <t>SH5-007211</t>
  </si>
  <si>
    <t>FORESTER Sports Limited</t>
  </si>
  <si>
    <t>122843K</t>
  </si>
  <si>
    <t>SH5-015114</t>
  </si>
  <si>
    <t>FORESTER 2.0XT Turbo</t>
  </si>
  <si>
    <t>108761K</t>
  </si>
  <si>
    <t>SH5-019331</t>
  </si>
  <si>
    <t>FORESTER 2.0XT</t>
  </si>
  <si>
    <t>98496K</t>
  </si>
  <si>
    <t>SH5-019777</t>
  </si>
  <si>
    <t>127207K</t>
  </si>
  <si>
    <t>SH5-023036</t>
  </si>
  <si>
    <t>FORESTER 2.0XT Black Leather Limited 4W</t>
  </si>
  <si>
    <t>84227K</t>
  </si>
  <si>
    <t>SH5-023815</t>
  </si>
  <si>
    <t>FORESTER XS Black Leather Limited</t>
  </si>
  <si>
    <t>113208K</t>
  </si>
  <si>
    <t>SH5-046162</t>
  </si>
  <si>
    <t>96014K</t>
  </si>
  <si>
    <t>SH5-056263</t>
  </si>
  <si>
    <t>FORESTER 2.0 X Field Limited 2</t>
  </si>
  <si>
    <t>97292K</t>
  </si>
  <si>
    <t>SH5-060195</t>
  </si>
  <si>
    <t>102713K</t>
  </si>
  <si>
    <t>SH5-063340</t>
  </si>
  <si>
    <t>72770K</t>
  </si>
  <si>
    <t>SHJ-024872</t>
  </si>
  <si>
    <t>FORESTER 2.0X S Style 4WD</t>
  </si>
  <si>
    <t>23067K</t>
  </si>
  <si>
    <t>SHJ-025037</t>
  </si>
  <si>
    <t>86135K</t>
  </si>
  <si>
    <t>SJ5-019498</t>
  </si>
  <si>
    <t>FORESTER 2.0I-L</t>
  </si>
  <si>
    <t>98545K</t>
  </si>
  <si>
    <t>SJC11-150174</t>
  </si>
  <si>
    <t>TIIDA LATIO 18G</t>
  </si>
  <si>
    <t>83677K</t>
  </si>
  <si>
    <t>SKE6VM-400114</t>
  </si>
  <si>
    <t>DELICA Cargo DX</t>
  </si>
  <si>
    <t>213440K</t>
  </si>
  <si>
    <t>T31-000207</t>
  </si>
  <si>
    <t>104500K</t>
  </si>
  <si>
    <t>T31-000391</t>
  </si>
  <si>
    <t>108757K</t>
  </si>
  <si>
    <t>T31-003834</t>
  </si>
  <si>
    <t>132063K</t>
  </si>
  <si>
    <t>TB17-016838</t>
  </si>
  <si>
    <t>BLUEBIRD SYLPHY X</t>
  </si>
  <si>
    <t>90734K</t>
  </si>
  <si>
    <t>TNT31-000456</t>
  </si>
  <si>
    <t xml:space="preserve">X-TRAIL 25X </t>
  </si>
  <si>
    <t>121968K</t>
  </si>
  <si>
    <t>TNT31-003318</t>
  </si>
  <si>
    <t>X-TRAIL 25X</t>
  </si>
  <si>
    <t>123544K</t>
  </si>
  <si>
    <t>TNT31-006283</t>
  </si>
  <si>
    <t>121520K</t>
  </si>
  <si>
    <t>TNT31-006348</t>
  </si>
  <si>
    <t>126600K</t>
  </si>
  <si>
    <t>TNT31-007205</t>
  </si>
  <si>
    <t>X-TRAIL 25XT</t>
  </si>
  <si>
    <t>123049K</t>
  </si>
  <si>
    <t>TNT31-200667</t>
  </si>
  <si>
    <t>98881K</t>
  </si>
  <si>
    <t>TRH200-0067931</t>
  </si>
  <si>
    <t>HIACE Unknouwn</t>
  </si>
  <si>
    <t>81056K</t>
  </si>
  <si>
    <t>TRH200-0082286</t>
  </si>
  <si>
    <t>REGIUS ACE Super GL</t>
  </si>
  <si>
    <t>138691K</t>
  </si>
  <si>
    <t>TRH200-0082886</t>
  </si>
  <si>
    <t>HIACE Super GL</t>
  </si>
  <si>
    <t>70948K</t>
  </si>
  <si>
    <t>TRH200-0084994</t>
  </si>
  <si>
    <t>141202K</t>
  </si>
  <si>
    <t>TRH200-0100446</t>
  </si>
  <si>
    <t>HIACE DX GL PKG</t>
  </si>
  <si>
    <t>162722K</t>
  </si>
  <si>
    <t>TRH200-0100887</t>
  </si>
  <si>
    <t>HIACE Wheelchair</t>
  </si>
  <si>
    <t>187206K</t>
  </si>
  <si>
    <t>TRH200-0125045</t>
  </si>
  <si>
    <t>DARKBLUE</t>
  </si>
  <si>
    <t>HIACE REGIUS DX GL PACKAGE</t>
  </si>
  <si>
    <t>127300K</t>
  </si>
  <si>
    <t>TRH200-0129870</t>
  </si>
  <si>
    <t>100057K</t>
  </si>
  <si>
    <t>TRH200-5009495</t>
  </si>
  <si>
    <t>HIACE DX GL pkg</t>
  </si>
  <si>
    <t>191882K</t>
  </si>
  <si>
    <t>TRH200-5011708</t>
  </si>
  <si>
    <t>HIACE DX</t>
  </si>
  <si>
    <t>230080K</t>
  </si>
  <si>
    <t>TRUZZZ8J271024096</t>
  </si>
  <si>
    <t>TT 3.2 Quattro</t>
  </si>
  <si>
    <t>85950K</t>
  </si>
  <si>
    <t>TRUZZZ8J871032140</t>
  </si>
  <si>
    <t>TT 2.0TFSI</t>
  </si>
  <si>
    <t>116487K</t>
  </si>
  <si>
    <t>UC1-1051349</t>
  </si>
  <si>
    <t>INSPIRE AVANZARE</t>
  </si>
  <si>
    <t>63684K</t>
  </si>
  <si>
    <t>UC1-1200752</t>
  </si>
  <si>
    <t>INSPIRE Base</t>
  </si>
  <si>
    <t>117385K</t>
  </si>
  <si>
    <t>UC1-1200822</t>
  </si>
  <si>
    <t>INSPIRE 30TE</t>
  </si>
  <si>
    <t>42915K</t>
  </si>
  <si>
    <t>UC1-1204941</t>
  </si>
  <si>
    <t>39946K</t>
  </si>
  <si>
    <t>URJ202-4094469</t>
  </si>
  <si>
    <t xml:space="preserve">LANDCRUISER AX </t>
  </si>
  <si>
    <t>40370K</t>
  </si>
  <si>
    <t>UZJ200-4015868</t>
  </si>
  <si>
    <t>LANDCRUISER AX G SELECTION</t>
  </si>
  <si>
    <t>40355K</t>
  </si>
  <si>
    <t>UZJ200-4022071</t>
  </si>
  <si>
    <t>33732K</t>
  </si>
  <si>
    <t>UZS190-5016763</t>
  </si>
  <si>
    <t>GS430 GS430</t>
  </si>
  <si>
    <t>99070K</t>
  </si>
  <si>
    <t>V36-503102</t>
  </si>
  <si>
    <t>SKYLINE 250GT Type V</t>
  </si>
  <si>
    <t>142297K</t>
  </si>
  <si>
    <t>V36-550775</t>
  </si>
  <si>
    <t>SKYLINE 250GT TypeV</t>
  </si>
  <si>
    <t>105362K</t>
  </si>
  <si>
    <t>V83W-0200379</t>
  </si>
  <si>
    <t>PAJERO Short VR-1 4WD</t>
  </si>
  <si>
    <t>111370K</t>
  </si>
  <si>
    <t>V87W-0000118</t>
  </si>
  <si>
    <t>PAJERO Short VR-2</t>
  </si>
  <si>
    <t>64531K</t>
  </si>
  <si>
    <t>V97W-0200232</t>
  </si>
  <si>
    <t>PAJERO Long Super Exceed</t>
  </si>
  <si>
    <t>104830K</t>
  </si>
  <si>
    <t>VAY12-015509</t>
  </si>
  <si>
    <t>AD DX</t>
  </si>
  <si>
    <t>129108K</t>
  </si>
  <si>
    <t>VAY12-030783</t>
  </si>
  <si>
    <t>141174K</t>
  </si>
  <si>
    <t>VAY12-075118</t>
  </si>
  <si>
    <t>AD VE</t>
  </si>
  <si>
    <t>125475K</t>
  </si>
  <si>
    <t>VF33CNFUF84723932</t>
  </si>
  <si>
    <t>307 307</t>
  </si>
  <si>
    <t>77705K</t>
  </si>
  <si>
    <t>VF36DXFVJ21638429</t>
  </si>
  <si>
    <t>407 407</t>
  </si>
  <si>
    <t>39112K</t>
  </si>
  <si>
    <t>VF3CC5FS9CW139399</t>
  </si>
  <si>
    <t>208 Premium</t>
  </si>
  <si>
    <t>32777K</t>
  </si>
  <si>
    <t xml:space="preserve">VM20-050466 </t>
  </si>
  <si>
    <t>VANETTE DX</t>
  </si>
  <si>
    <t>114408K</t>
  </si>
  <si>
    <t>VM4-004542</t>
  </si>
  <si>
    <t>LEVORG 1.6GT EyesiGHT</t>
  </si>
  <si>
    <t>62152K</t>
  </si>
  <si>
    <t>VR2E26-011518</t>
  </si>
  <si>
    <t>CARAVAN DX</t>
  </si>
  <si>
    <t>106975K</t>
  </si>
  <si>
    <t>VRE25-004284</t>
  </si>
  <si>
    <t>CARAVAN LONG SUPER DX</t>
  </si>
  <si>
    <t>132419K</t>
  </si>
  <si>
    <t>VRE25-040361</t>
  </si>
  <si>
    <t>CARAVAN DX (Low floor, 3/6/8)</t>
  </si>
  <si>
    <t>163289K</t>
  </si>
  <si>
    <t>VY12-069290</t>
  </si>
  <si>
    <t>185575K</t>
  </si>
  <si>
    <t>VY12-072812</t>
  </si>
  <si>
    <t>136446K</t>
  </si>
  <si>
    <t>VY12-139306</t>
  </si>
  <si>
    <t>79537K</t>
  </si>
  <si>
    <t>VY12-139754</t>
  </si>
  <si>
    <t>45215K</t>
  </si>
  <si>
    <t>VY12-139757</t>
  </si>
  <si>
    <t>47387K</t>
  </si>
  <si>
    <t>VY12-167635</t>
  </si>
  <si>
    <t>104171K</t>
  </si>
  <si>
    <t>VY12-169923</t>
  </si>
  <si>
    <t>114598K</t>
  </si>
  <si>
    <t>VY12-170466</t>
  </si>
  <si>
    <t>150752K</t>
  </si>
  <si>
    <t>VY12-170657</t>
  </si>
  <si>
    <t>68735K</t>
  </si>
  <si>
    <t>VY12-170799</t>
  </si>
  <si>
    <t>81214K</t>
  </si>
  <si>
    <t>VY12-171224</t>
  </si>
  <si>
    <t>131763K</t>
  </si>
  <si>
    <t>VY12-171342</t>
  </si>
  <si>
    <t>127784K</t>
  </si>
  <si>
    <t>VY12-172097</t>
  </si>
  <si>
    <t>130401K</t>
  </si>
  <si>
    <t>VY12-172197</t>
  </si>
  <si>
    <t>120692K</t>
  </si>
  <si>
    <t>VY12-172533</t>
  </si>
  <si>
    <t>109164K</t>
  </si>
  <si>
    <t>VY12-172746</t>
  </si>
  <si>
    <t>97186K</t>
  </si>
  <si>
    <t xml:space="preserve">VY12-601340 </t>
  </si>
  <si>
    <t>LANCER CARGO 15S</t>
  </si>
  <si>
    <t>60563K</t>
  </si>
  <si>
    <t>WAUZZZ4F66N061216</t>
  </si>
  <si>
    <t>A6 2.4</t>
  </si>
  <si>
    <t>87188K</t>
  </si>
  <si>
    <t>WAUZZZ8E36A038646</t>
  </si>
  <si>
    <t>A4 2.0 S Line</t>
  </si>
  <si>
    <t>99196K</t>
  </si>
  <si>
    <t>WAUZZZ8E44A094009</t>
  </si>
  <si>
    <t>A4 3.0 Quattro S Line</t>
  </si>
  <si>
    <t>59250K</t>
  </si>
  <si>
    <t>WAUZZZ8E55A532232</t>
  </si>
  <si>
    <t>A4 2.0SE</t>
  </si>
  <si>
    <t>19059K</t>
  </si>
  <si>
    <t>WAUZZZ8E65A532384</t>
  </si>
  <si>
    <t>A4 2.0TFSI QUATTRO</t>
  </si>
  <si>
    <t>72408K</t>
  </si>
  <si>
    <t>WAUZZZ8K4BA052037</t>
  </si>
  <si>
    <t>S4 BASE</t>
  </si>
  <si>
    <t>139689K</t>
  </si>
  <si>
    <t>WAUZZZ8P27A204920</t>
  </si>
  <si>
    <t>A3 Sport Back Attraction Limited</t>
  </si>
  <si>
    <t>54229K</t>
  </si>
  <si>
    <t>WAUZZZ8PXDA001009</t>
  </si>
  <si>
    <t>A3 A3 Sports Back 1.4 TFSI S Line</t>
  </si>
  <si>
    <t>77955K</t>
  </si>
  <si>
    <t>WBA1A32070J066018</t>
  </si>
  <si>
    <t>1 SERIES 120i M Sports Package</t>
  </si>
  <si>
    <t>92102K</t>
  </si>
  <si>
    <t>WBA3D36080NP77827</t>
  </si>
  <si>
    <t>320D M Sport</t>
  </si>
  <si>
    <t>98863K</t>
  </si>
  <si>
    <t>WBABU12060LH57760</t>
  </si>
  <si>
    <t>Z4 ROADSTER 2.5I</t>
  </si>
  <si>
    <t>46747K</t>
  </si>
  <si>
    <t>WBAFE42050LK94717</t>
  </si>
  <si>
    <t>X5 3.0SI</t>
  </si>
  <si>
    <t>62090K</t>
  </si>
  <si>
    <t>WBAFE42090LK97345</t>
  </si>
  <si>
    <t>89303K</t>
  </si>
  <si>
    <t>WBAFE420X0LK94163</t>
  </si>
  <si>
    <t>X5 3.0si</t>
  </si>
  <si>
    <t>46447K</t>
  </si>
  <si>
    <t>WBAFE82040LJ53080</t>
  </si>
  <si>
    <t>X5 4.8i</t>
  </si>
  <si>
    <t>73105K</t>
  </si>
  <si>
    <t>WBANE52000CK73887</t>
  </si>
  <si>
    <t>5 SERIES 525i Hi-line Package</t>
  </si>
  <si>
    <t>57019K</t>
  </si>
  <si>
    <t>WBANE72070CM17155</t>
  </si>
  <si>
    <t>530i 530I</t>
  </si>
  <si>
    <t>43284K</t>
  </si>
  <si>
    <t>WBANL52020CF37863</t>
  </si>
  <si>
    <t>5 SERIES 525i Touring Hi-Line Package</t>
  </si>
  <si>
    <t>65106K</t>
  </si>
  <si>
    <t>WBANU52060CZ88837</t>
  </si>
  <si>
    <t>525I  M Sport Package</t>
  </si>
  <si>
    <t>39354K</t>
  </si>
  <si>
    <t>WBANU52090CZ89044</t>
  </si>
  <si>
    <t xml:space="preserve">525I 525I HIGH LINE </t>
  </si>
  <si>
    <t>41957K</t>
  </si>
  <si>
    <t>WBANW320X0CY14588</t>
  </si>
  <si>
    <t>5 SERIES 540i M Sports PACKAGE</t>
  </si>
  <si>
    <t>44007K</t>
  </si>
  <si>
    <t>WBAPC720X0WG62449</t>
  </si>
  <si>
    <t>X3 XDRIVE 25I</t>
  </si>
  <si>
    <t>63649K</t>
  </si>
  <si>
    <t>WBAPG56020NM15125</t>
  </si>
  <si>
    <t>320i 320I</t>
  </si>
  <si>
    <t>104601K</t>
  </si>
  <si>
    <t>WBAPG56040NM19371</t>
  </si>
  <si>
    <t>320I STYLE ESSENCE M SPORT Package</t>
  </si>
  <si>
    <t>97569K</t>
  </si>
  <si>
    <t>WBAPG56090NL22666</t>
  </si>
  <si>
    <t>320I M Sport</t>
  </si>
  <si>
    <t>87960K</t>
  </si>
  <si>
    <t>WBAUD32000PF45367</t>
  </si>
  <si>
    <t>120i 120i</t>
  </si>
  <si>
    <t>62511K</t>
  </si>
  <si>
    <t>WBAUD32060PF46281</t>
  </si>
  <si>
    <t>1 SERIES 120I</t>
  </si>
  <si>
    <t>84760K</t>
  </si>
  <si>
    <t>WBAUD52040JM27818</t>
  </si>
  <si>
    <t>130i M Sport</t>
  </si>
  <si>
    <t>52420K</t>
  </si>
  <si>
    <t>WBAUE12000PC77454</t>
  </si>
  <si>
    <t>1 SERIES 116i_M Sports Package</t>
  </si>
  <si>
    <t>72667K</t>
  </si>
  <si>
    <t>WBAUE12010P238921</t>
  </si>
  <si>
    <t>116i 116i</t>
  </si>
  <si>
    <t>76963K</t>
  </si>
  <si>
    <t>WBAUE12080PC80506</t>
  </si>
  <si>
    <t>1 SERIES 116i</t>
  </si>
  <si>
    <t>64363K</t>
  </si>
  <si>
    <t>WBAUF12010PZ32022</t>
  </si>
  <si>
    <t>116I M SPORT</t>
  </si>
  <si>
    <t>101759K</t>
  </si>
  <si>
    <t>WBAUF52010PM77860</t>
  </si>
  <si>
    <t>120I  M SPORT</t>
  </si>
  <si>
    <t>43309K</t>
  </si>
  <si>
    <t>WBAUS720X0A370395</t>
  </si>
  <si>
    <t>3 SERIES 320i Touring M Sports package</t>
  </si>
  <si>
    <t>88477K</t>
  </si>
  <si>
    <t>WBAVA72010KX20398</t>
  </si>
  <si>
    <t>320I M SPORT</t>
  </si>
  <si>
    <t>78296K</t>
  </si>
  <si>
    <t>WBAVA76010NK70082</t>
  </si>
  <si>
    <t>320I Hi-line</t>
  </si>
  <si>
    <t>66673K</t>
  </si>
  <si>
    <t>WBAVA76020NK70446</t>
  </si>
  <si>
    <t>320I M Sports Package</t>
  </si>
  <si>
    <t>74926K</t>
  </si>
  <si>
    <t>WBAVA760X0NK67665</t>
  </si>
  <si>
    <t>59264K</t>
  </si>
  <si>
    <t>WBAVB16000NB24110</t>
  </si>
  <si>
    <t>325I 325I High Line Package</t>
  </si>
  <si>
    <t>59985K</t>
  </si>
  <si>
    <t>WBAVB16020NB26862</t>
  </si>
  <si>
    <t>325I M Sports Package</t>
  </si>
  <si>
    <t>86569K</t>
  </si>
  <si>
    <t>WBAVB16030NE51889</t>
  </si>
  <si>
    <t>3 SERIES 325i M Sports Package</t>
  </si>
  <si>
    <t>52856K</t>
  </si>
  <si>
    <t>WBAVB16070NB28204</t>
  </si>
  <si>
    <t>3 SERIES 325i M Sport</t>
  </si>
  <si>
    <t>79597K</t>
  </si>
  <si>
    <t>WBAVB36030NC47993</t>
  </si>
  <si>
    <t>330 330i M Sport</t>
  </si>
  <si>
    <t>71942K</t>
  </si>
  <si>
    <t>WBAVB56000NK84556</t>
  </si>
  <si>
    <t>323i 323I</t>
  </si>
  <si>
    <t>68327K</t>
  </si>
  <si>
    <t>WBAVB56020ND28544</t>
  </si>
  <si>
    <t>323i Highline Package</t>
  </si>
  <si>
    <t>58830K</t>
  </si>
  <si>
    <t>WBAVB56050NE60777</t>
  </si>
  <si>
    <t>3 SERIES 323I</t>
  </si>
  <si>
    <t>102015K</t>
  </si>
  <si>
    <t>WBAVG76010NL64266</t>
  </si>
  <si>
    <t>320i M Sports</t>
  </si>
  <si>
    <t>59379K</t>
  </si>
  <si>
    <t>WBAVH16010NK93970</t>
  </si>
  <si>
    <t>323I 323I</t>
  </si>
  <si>
    <t>55925K</t>
  </si>
  <si>
    <t>WBAVL32070VN78267</t>
  </si>
  <si>
    <t>X1 S-DRIVE1.8I HIGHLINE</t>
  </si>
  <si>
    <t>94057K</t>
  </si>
  <si>
    <t>WBAVL920X0VX86730</t>
  </si>
  <si>
    <t>X1 sDrive 20i</t>
  </si>
  <si>
    <t>46612K</t>
  </si>
  <si>
    <t>WBAVR72030KW43011</t>
  </si>
  <si>
    <t>320I TOURING M SPORT Package</t>
  </si>
  <si>
    <t>94979K</t>
  </si>
  <si>
    <t>WBAVR72090KW41473</t>
  </si>
  <si>
    <t>3 SERIES 320i Touring M Sport Package</t>
  </si>
  <si>
    <t>96091K</t>
  </si>
  <si>
    <t>WBAVW72020A137524</t>
  </si>
  <si>
    <t>3 SERIES 320i Touring M Sports Package</t>
  </si>
  <si>
    <t>107234K</t>
  </si>
  <si>
    <t>WBAWA52070PG05805</t>
  </si>
  <si>
    <t>320I Coupe</t>
  </si>
  <si>
    <t>85835K</t>
  </si>
  <si>
    <t>WBSNB92040CU18103</t>
  </si>
  <si>
    <t>M5 M5</t>
  </si>
  <si>
    <t>74871K</t>
  </si>
  <si>
    <t>WDB2110522B238531</t>
  </si>
  <si>
    <t>E250 E250</t>
  </si>
  <si>
    <t>83032K</t>
  </si>
  <si>
    <t>WDB2110542B038960</t>
  </si>
  <si>
    <t>Wine Red Metallic</t>
  </si>
  <si>
    <t>E300 E300 Avantgarde S</t>
  </si>
  <si>
    <t>34594K</t>
  </si>
  <si>
    <t>WDB2110722B058697</t>
  </si>
  <si>
    <t>E550 Avantgarde-S</t>
  </si>
  <si>
    <t>110000K</t>
  </si>
  <si>
    <t>WDD1690322J644966</t>
  </si>
  <si>
    <t>A170 A170</t>
  </si>
  <si>
    <t>47897K</t>
  </si>
  <si>
    <t>WDD1690322J789675</t>
  </si>
  <si>
    <t>A CLASS A180</t>
  </si>
  <si>
    <t>39046K</t>
  </si>
  <si>
    <t>WDD1760422J068593</t>
  </si>
  <si>
    <t>A180 A180 Blue Efficiency</t>
  </si>
  <si>
    <t>39158K</t>
  </si>
  <si>
    <t>WDD1760422J150870</t>
  </si>
  <si>
    <t>A180 SPORTS Night PACKAGE Safety PA</t>
  </si>
  <si>
    <t>61098K</t>
  </si>
  <si>
    <t>WDD2040412A089662</t>
  </si>
  <si>
    <t>C200 KOMPRESSOR Avantgarde</t>
  </si>
  <si>
    <t>83718K</t>
  </si>
  <si>
    <t>WDD2040412A104284</t>
  </si>
  <si>
    <t>76750K</t>
  </si>
  <si>
    <t>WDD2040412A264933</t>
  </si>
  <si>
    <t>C200 KOMPRESSOR C200 KOMPRESSOR</t>
  </si>
  <si>
    <t>66405K</t>
  </si>
  <si>
    <t>WDD2040412A265051</t>
  </si>
  <si>
    <t>C200 KOMPRESSOR C200 Kompressor</t>
  </si>
  <si>
    <t>92816K</t>
  </si>
  <si>
    <t>WDD2040412A317881</t>
  </si>
  <si>
    <t>C200 KOMPRESSOR avantgarde</t>
  </si>
  <si>
    <t>116277K</t>
  </si>
  <si>
    <t>WDD2040772F258834</t>
  </si>
  <si>
    <t>C63 AMG C63 AMG</t>
  </si>
  <si>
    <t>31597K</t>
  </si>
  <si>
    <t>WDD2042412F172938</t>
  </si>
  <si>
    <t>C200 KOMPRESSOR Wagon ELEGANCE</t>
  </si>
  <si>
    <t>WDD2042412F277541</t>
  </si>
  <si>
    <t>C200 WAGON KOMPRESSOR</t>
  </si>
  <si>
    <t>67917K</t>
  </si>
  <si>
    <t>WDD2042412F383311</t>
  </si>
  <si>
    <t>C200 KOMPRESSOR Station Wagon Avantgarde</t>
  </si>
  <si>
    <t>96000K</t>
  </si>
  <si>
    <t>WDD2042412F440037</t>
  </si>
  <si>
    <t>C200 KOMPRESSOR Wagon AVANTGRADE</t>
  </si>
  <si>
    <t>79262K</t>
  </si>
  <si>
    <t>WDD2042542F528622</t>
  </si>
  <si>
    <t>C300 Avantgarde</t>
  </si>
  <si>
    <t>53464K</t>
  </si>
  <si>
    <t>WDD2073472F144998</t>
  </si>
  <si>
    <t>E250 CGI Blue  Efficiency</t>
  </si>
  <si>
    <t>49745K</t>
  </si>
  <si>
    <t>WDD2120242A183595</t>
  </si>
  <si>
    <t>E350 Bluetec Avantgarde Utility Pac</t>
  </si>
  <si>
    <t>115504K</t>
  </si>
  <si>
    <t>WDD2120472A622067</t>
  </si>
  <si>
    <t>E250 blue efficiency AVANTGARDE</t>
  </si>
  <si>
    <t>83522K</t>
  </si>
  <si>
    <t>WDD2120542A403302</t>
  </si>
  <si>
    <t>E300 E300 AVANTGARDE</t>
  </si>
  <si>
    <t>87998K</t>
  </si>
  <si>
    <t>WDD2120552A534575</t>
  </si>
  <si>
    <t>E300 AVANTGARDE</t>
  </si>
  <si>
    <t>70235K</t>
  </si>
  <si>
    <t>WDD2120552A659198</t>
  </si>
  <si>
    <t>E300 BlueEFFICIENCY Avantgarde Limi</t>
  </si>
  <si>
    <t>80763K</t>
  </si>
  <si>
    <t>WDD2163712A005222</t>
  </si>
  <si>
    <t>CL CL550</t>
  </si>
  <si>
    <t>85341K</t>
  </si>
  <si>
    <t>WDD2210562A356049</t>
  </si>
  <si>
    <t>S350 S350 LUXERY</t>
  </si>
  <si>
    <t>56135K</t>
  </si>
  <si>
    <t>WDD2221822A020302</t>
  </si>
  <si>
    <t>S550 S550 LONG</t>
  </si>
  <si>
    <t>96204K</t>
  </si>
  <si>
    <t>WDD2452322J065543</t>
  </si>
  <si>
    <t>B170 B170</t>
  </si>
  <si>
    <t>62149K</t>
  </si>
  <si>
    <t>WDD2452322J111248</t>
  </si>
  <si>
    <t>B170 Sport Package</t>
  </si>
  <si>
    <t>60078K</t>
  </si>
  <si>
    <t>WDD2452322J175099</t>
  </si>
  <si>
    <t>47762K</t>
  </si>
  <si>
    <t>WDD2452322J304638</t>
  </si>
  <si>
    <t>B170 SPORT Package</t>
  </si>
  <si>
    <t>52560K</t>
  </si>
  <si>
    <t>WDD2452322J346796</t>
  </si>
  <si>
    <t>B170 sportspackage</t>
  </si>
  <si>
    <t>63850K</t>
  </si>
  <si>
    <t>Gray/Black</t>
  </si>
  <si>
    <t>WDD2452322J506474</t>
  </si>
  <si>
    <t>B CLASS B170</t>
  </si>
  <si>
    <t>57345K</t>
  </si>
  <si>
    <t>WDD2452342J246371</t>
  </si>
  <si>
    <t>B200 TURBO</t>
  </si>
  <si>
    <t>59482K</t>
  </si>
  <si>
    <t>WMWML32060TM94268</t>
  </si>
  <si>
    <t>DARKGREEN</t>
  </si>
  <si>
    <t>MINI COOPER Club Man</t>
  </si>
  <si>
    <t>59166K</t>
  </si>
  <si>
    <t>WMWRA32060TM05553</t>
  </si>
  <si>
    <t>MINI ONE One Seven</t>
  </si>
  <si>
    <t>74386K</t>
  </si>
  <si>
    <t>WVGZZZ1TZ8W125911</t>
  </si>
  <si>
    <t>TOURAN TSI Trend Line</t>
  </si>
  <si>
    <t>52162K</t>
  </si>
  <si>
    <t>WVGZZZ1TZAW054716</t>
  </si>
  <si>
    <t>TOURAN Prime Edition</t>
  </si>
  <si>
    <t>22416K</t>
  </si>
  <si>
    <t>WVGZZZ1TZDW038887</t>
  </si>
  <si>
    <t>TOURAN TSI HIGH LINE</t>
  </si>
  <si>
    <t>67993K</t>
  </si>
  <si>
    <t>WVGZZZ7LZ5D065050</t>
  </si>
  <si>
    <t>TOUAREG V6</t>
  </si>
  <si>
    <t>75204K</t>
  </si>
  <si>
    <t>WVGZZZ7LZ8D007003</t>
  </si>
  <si>
    <t>94520K</t>
  </si>
  <si>
    <t>WVWZZZ16ZEM609576</t>
  </si>
  <si>
    <t>BEETLE Design</t>
  </si>
  <si>
    <t>21877K</t>
  </si>
  <si>
    <t>WVWZZZ1KZ4U002906</t>
  </si>
  <si>
    <t>GOLF E</t>
  </si>
  <si>
    <t>48966K</t>
  </si>
  <si>
    <t>WVWZZZ1KZ5U020630</t>
  </si>
  <si>
    <t>GOLF GTI</t>
  </si>
  <si>
    <t>75843K</t>
  </si>
  <si>
    <t>WVWZZZ1KZ6M715729</t>
  </si>
  <si>
    <t>DARKBLUE METALLIC</t>
  </si>
  <si>
    <t>JETTA 2.0T</t>
  </si>
  <si>
    <t>61443K</t>
  </si>
  <si>
    <t>WVWZZZ1KZ6U002322</t>
  </si>
  <si>
    <t>GOLF GTi</t>
  </si>
  <si>
    <t>99223K</t>
  </si>
  <si>
    <t>WVWZZZ1KZ6W157827</t>
  </si>
  <si>
    <t>GOLF R32</t>
  </si>
  <si>
    <t>96672K</t>
  </si>
  <si>
    <t>WVWZZZ1KZ7U018903</t>
  </si>
  <si>
    <t>GOLF GT TSI</t>
  </si>
  <si>
    <t>46212K</t>
  </si>
  <si>
    <t>WVWZZZ1KZ7W057787</t>
  </si>
  <si>
    <t>37208K</t>
  </si>
  <si>
    <t>WVWZZZ1KZ7W077957</t>
  </si>
  <si>
    <t>93528K</t>
  </si>
  <si>
    <t>WVWZZZ1KZ8M071680</t>
  </si>
  <si>
    <t>JETTA TSI</t>
  </si>
  <si>
    <t>74322K</t>
  </si>
  <si>
    <t>WVWZZZ1KZ8M256866</t>
  </si>
  <si>
    <t>GOLF VARIANT 2.0TSI Sport Line</t>
  </si>
  <si>
    <t>85491K</t>
  </si>
  <si>
    <t>WVWZZZ1KZ8W540567</t>
  </si>
  <si>
    <t>Cross GOLF BASE</t>
  </si>
  <si>
    <t>63966K</t>
  </si>
  <si>
    <t>WVWZZZ1KZ9M253770</t>
  </si>
  <si>
    <t>GOLF VARIANT 2.0 TSI Sports Line</t>
  </si>
  <si>
    <t>53678K</t>
  </si>
  <si>
    <t>WVWZZZ1KZ9M257604</t>
  </si>
  <si>
    <t>GOLF VARIANT 2.0TSI Sports Line</t>
  </si>
  <si>
    <t>62997K</t>
  </si>
  <si>
    <t>WVWZZZ1KZ9M270093</t>
  </si>
  <si>
    <t>GOLF VARIANT TSI Trend Line</t>
  </si>
  <si>
    <t>118632K</t>
  </si>
  <si>
    <t>WVWZZZ1KZ9U012295</t>
  </si>
  <si>
    <t>75551K</t>
  </si>
  <si>
    <t>WVWZZZ1KZ9W573111</t>
  </si>
  <si>
    <t>GOLF TSI Highline</t>
  </si>
  <si>
    <t>72421K</t>
  </si>
  <si>
    <t>WVWZZZ1KZAM617214</t>
  </si>
  <si>
    <t>GOLF VARIANT TSI</t>
  </si>
  <si>
    <t>61479K</t>
  </si>
  <si>
    <t>WVWZZZ1KZAW009548</t>
  </si>
  <si>
    <t>67815K</t>
  </si>
  <si>
    <t>WVWZZZ1KZAW010340</t>
  </si>
  <si>
    <t>84198K</t>
  </si>
  <si>
    <t>WVWZZZ1KZAW077524</t>
  </si>
  <si>
    <t>GOLF TSI HIGH LINE</t>
  </si>
  <si>
    <t>43713K</t>
  </si>
  <si>
    <t>WVWZZZ1KZAW176208</t>
  </si>
  <si>
    <t>64771K</t>
  </si>
  <si>
    <t>WVWZZZ1KZAW217267</t>
  </si>
  <si>
    <t xml:space="preserve">GOLF TSI HIGH LINE </t>
  </si>
  <si>
    <t>63112K</t>
  </si>
  <si>
    <t>WVWZZZ1KZBM668402</t>
  </si>
  <si>
    <t>66130K</t>
  </si>
  <si>
    <t>WVWZZZ1KZBM679617</t>
  </si>
  <si>
    <t>GOLF VARIANT Trend Line</t>
  </si>
  <si>
    <t>68984K</t>
  </si>
  <si>
    <t>WVWZZZ1KZBW077917</t>
  </si>
  <si>
    <t>87862K</t>
  </si>
  <si>
    <t>WVWZZZ1KZBW237526</t>
  </si>
  <si>
    <t>68918K</t>
  </si>
  <si>
    <t>WVWZZZ1KZCW276679</t>
  </si>
  <si>
    <t>GOLF TSI COMFORT PRE ED</t>
  </si>
  <si>
    <t>38617K</t>
  </si>
  <si>
    <t>WVWZZZ1KZDW074792</t>
  </si>
  <si>
    <t>GOLF TSI Trend line B Motion Techno</t>
  </si>
  <si>
    <t>47786K</t>
  </si>
  <si>
    <t>WVWZZZ3CZ6E179138</t>
  </si>
  <si>
    <t>PASSAT Variant 2.0T</t>
  </si>
  <si>
    <t>73751K</t>
  </si>
  <si>
    <t>WVWZZZ3CZ6P194177</t>
  </si>
  <si>
    <t>PASSAT 2.0T</t>
  </si>
  <si>
    <t>42542K</t>
  </si>
  <si>
    <t>WVWZZZ3CZ7E119169</t>
  </si>
  <si>
    <t>PASSAT VARIANT 2.0</t>
  </si>
  <si>
    <t>92826K</t>
  </si>
  <si>
    <t>WVWZZZ3CZ7P136478</t>
  </si>
  <si>
    <t>PASSAT V6 4 Motion</t>
  </si>
  <si>
    <t>88424K</t>
  </si>
  <si>
    <t>WVWZZZ3CZBE716385</t>
  </si>
  <si>
    <t>LIGHTBROWN</t>
  </si>
  <si>
    <t>PASSAT CC V6 4 Motion</t>
  </si>
  <si>
    <t>64756K</t>
  </si>
  <si>
    <t>WVWZZZ3CZDP002530</t>
  </si>
  <si>
    <t>PASSAT BLUE MOTION  Comfort Line</t>
  </si>
  <si>
    <t>21451K</t>
  </si>
  <si>
    <t>WVWZZZ6RZAU001894</t>
  </si>
  <si>
    <t>POLO COMFORT LINE</t>
  </si>
  <si>
    <t>31532K</t>
  </si>
  <si>
    <t>WVWZZZ6RZAU003972</t>
  </si>
  <si>
    <t>POLO 1.4 Comfort line</t>
  </si>
  <si>
    <t>73880K</t>
  </si>
  <si>
    <t>WVWZZZ6RZAU011760</t>
  </si>
  <si>
    <t>POLO 1.4 comfort line</t>
  </si>
  <si>
    <t>74221K</t>
  </si>
  <si>
    <t>WVWZZZ6RZAU012137</t>
  </si>
  <si>
    <t>POLO 1.4 Comfort Line</t>
  </si>
  <si>
    <t>69527K</t>
  </si>
  <si>
    <t>WVWZZZ6RZAU074811</t>
  </si>
  <si>
    <t xml:space="preserve">POLO TSI HIGH LINE </t>
  </si>
  <si>
    <t>81687K</t>
  </si>
  <si>
    <t>WVWZZZ6RZBY501428</t>
  </si>
  <si>
    <t>POLO GTi</t>
  </si>
  <si>
    <t>49056K</t>
  </si>
  <si>
    <t>WVWZZZ6RZCU005175</t>
  </si>
  <si>
    <t>POLO Cross POLO</t>
  </si>
  <si>
    <t>43138K</t>
  </si>
  <si>
    <t>Orange</t>
  </si>
  <si>
    <t>WVWZZZ9NZ7D020208</t>
  </si>
  <si>
    <t>POLO CROSS POLO</t>
  </si>
  <si>
    <t>39021K</t>
  </si>
  <si>
    <t>WVWZZZ9NZ8U000190</t>
  </si>
  <si>
    <t>49722K</t>
  </si>
  <si>
    <t>WVWZZZ9NZ8U024491</t>
  </si>
  <si>
    <t>POLO 1.6 Sports Line</t>
  </si>
  <si>
    <t>73747K</t>
  </si>
  <si>
    <t>WVWZZZ9NZ9Y125872</t>
  </si>
  <si>
    <t>56531K</t>
  </si>
  <si>
    <t>Gray/Orange</t>
  </si>
  <si>
    <t>Y12-100944</t>
  </si>
  <si>
    <t>WINGROAD 15M</t>
  </si>
  <si>
    <t>148096K</t>
  </si>
  <si>
    <t>Y12-110810</t>
  </si>
  <si>
    <t>92889K</t>
  </si>
  <si>
    <t>Y12-168651</t>
  </si>
  <si>
    <t>White</t>
  </si>
  <si>
    <t>WINGROAD 15M authentic</t>
  </si>
  <si>
    <t>182047K</t>
  </si>
  <si>
    <t>Y50-107432</t>
  </si>
  <si>
    <t>FUGA 250GT</t>
  </si>
  <si>
    <t>101870K</t>
  </si>
  <si>
    <t>Y50-153046</t>
  </si>
  <si>
    <t>110324K</t>
  </si>
  <si>
    <t>YA11S-201269</t>
  </si>
  <si>
    <t>SX-4 1.5G</t>
  </si>
  <si>
    <t>138906K</t>
  </si>
  <si>
    <t>YA4-002501</t>
  </si>
  <si>
    <t>EXIGA 2.0I-S</t>
  </si>
  <si>
    <t>92633K</t>
  </si>
  <si>
    <t>YA4-003034</t>
  </si>
  <si>
    <t>EXIGA 2.0I</t>
  </si>
  <si>
    <t>95085K</t>
  </si>
  <si>
    <t>YA4-003246</t>
  </si>
  <si>
    <t>90285K</t>
  </si>
  <si>
    <t>YA4-005829</t>
  </si>
  <si>
    <t>EXIGA 2.0iL</t>
  </si>
  <si>
    <t>101788K</t>
  </si>
  <si>
    <t>YA4-009557</t>
  </si>
  <si>
    <t>91161K</t>
  </si>
  <si>
    <t>YA4-010896</t>
  </si>
  <si>
    <t>136518K</t>
  </si>
  <si>
    <t>YA4-016010</t>
  </si>
  <si>
    <t>EXIGA 2.0I-S LIMITED</t>
  </si>
  <si>
    <t>106467K</t>
  </si>
  <si>
    <t>YA5-002754</t>
  </si>
  <si>
    <t>EXIGA 2.0GT</t>
  </si>
  <si>
    <t>136214K</t>
  </si>
  <si>
    <t>YA5-007347</t>
  </si>
  <si>
    <t>EXIGA 2.0I-L</t>
  </si>
  <si>
    <t>95405K</t>
  </si>
  <si>
    <t>YA5-008385</t>
  </si>
  <si>
    <t>106834K</t>
  </si>
  <si>
    <t>YA5-014671</t>
  </si>
  <si>
    <t>EXIGA 2.0i-S</t>
  </si>
  <si>
    <t>143697K</t>
  </si>
  <si>
    <t>YA5-017967</t>
  </si>
  <si>
    <t>EXIGA 2.0i-L</t>
  </si>
  <si>
    <t>117441K</t>
  </si>
  <si>
    <t>YA9-002046</t>
  </si>
  <si>
    <t>EXIGA 2.5I-S ALCANTARA selection</t>
  </si>
  <si>
    <t>125203K</t>
  </si>
  <si>
    <t>YF15-004388</t>
  </si>
  <si>
    <t>JUKE 15RX</t>
  </si>
  <si>
    <t>85229K</t>
  </si>
  <si>
    <t>YF15-012987</t>
  </si>
  <si>
    <t>SAPPHIRE BLACK</t>
  </si>
  <si>
    <t>79091K</t>
  </si>
  <si>
    <t>YF15-015226</t>
  </si>
  <si>
    <t>51552K</t>
  </si>
  <si>
    <t>YF15-018798</t>
  </si>
  <si>
    <t>97025K</t>
  </si>
  <si>
    <t>YF15-019324</t>
  </si>
  <si>
    <t>85443K</t>
  </si>
  <si>
    <t>YF15-039717</t>
  </si>
  <si>
    <t>Wine Red</t>
  </si>
  <si>
    <t>JUKE 15RX Type V</t>
  </si>
  <si>
    <t>49521K</t>
  </si>
  <si>
    <t>YF15-048927</t>
  </si>
  <si>
    <t>JUKE 15RS TYPE V</t>
  </si>
  <si>
    <t>97100K</t>
  </si>
  <si>
    <t>YF15-049656</t>
  </si>
  <si>
    <t>JUKE 15RX TYPE V</t>
  </si>
  <si>
    <t>30400K</t>
  </si>
  <si>
    <t>YV1BW565091095220</t>
  </si>
  <si>
    <t>V70 2.5T LE</t>
  </si>
  <si>
    <t>96924K</t>
  </si>
  <si>
    <t>YV1FS485BD2182176</t>
  </si>
  <si>
    <t>S60 T4 R DESIGN</t>
  </si>
  <si>
    <t>28691K</t>
  </si>
  <si>
    <t>YV1FS90H6D2170999</t>
  </si>
  <si>
    <t>S60 T6 AWD RDESIGN</t>
  </si>
  <si>
    <t>47510K</t>
  </si>
  <si>
    <t>YV1FW485BD1103669</t>
  </si>
  <si>
    <t>V60 T4 R DESIGN</t>
  </si>
  <si>
    <t>61814K</t>
  </si>
  <si>
    <t>YV1FW9056C1077643</t>
  </si>
  <si>
    <t>V60 T6 AWD SE</t>
  </si>
  <si>
    <t>94442K</t>
  </si>
  <si>
    <t>Z12-188656</t>
  </si>
  <si>
    <t>CUBE 15X</t>
  </si>
  <si>
    <t>57589K</t>
  </si>
  <si>
    <t>Z21A-0700995</t>
  </si>
  <si>
    <t>COLT Cool Berry</t>
  </si>
  <si>
    <t>114104K</t>
  </si>
  <si>
    <t>Z21A-0701321</t>
  </si>
  <si>
    <t>COLT COOL BERRY</t>
  </si>
  <si>
    <t>56804K</t>
  </si>
  <si>
    <t>Z27A-0101340</t>
  </si>
  <si>
    <t>COLT BEAM Edition</t>
  </si>
  <si>
    <t>103139K</t>
  </si>
  <si>
    <t>ZC11S-403660</t>
  </si>
  <si>
    <t>SWIFT XG AERO</t>
  </si>
  <si>
    <t>104326K</t>
  </si>
  <si>
    <t>ZC21S-106638</t>
  </si>
  <si>
    <t>SWIFT XS</t>
  </si>
  <si>
    <t>67948K</t>
  </si>
  <si>
    <t>ZC31S-106500</t>
  </si>
  <si>
    <t>SWIFT SPORT</t>
  </si>
  <si>
    <t>104702K</t>
  </si>
  <si>
    <t>ZC31S-113201</t>
  </si>
  <si>
    <t>SWIFT Sports Ltd</t>
  </si>
  <si>
    <t>98021K</t>
  </si>
  <si>
    <t>ZC31S-251702</t>
  </si>
  <si>
    <t>SWIFT SPORT F LIMITED</t>
  </si>
  <si>
    <t>96180K</t>
  </si>
  <si>
    <t>ZC53S-102000</t>
  </si>
  <si>
    <t>SWIFT Hybrid ML</t>
  </si>
  <si>
    <t>2179K</t>
  </si>
  <si>
    <t>ZC71S-427317</t>
  </si>
  <si>
    <t>SWIFT XG</t>
  </si>
  <si>
    <t>104190K</t>
  </si>
  <si>
    <t>ZC71S-427929</t>
  </si>
  <si>
    <t>104557K</t>
  </si>
  <si>
    <t>ZC71S-431739</t>
  </si>
  <si>
    <t>95514K</t>
  </si>
  <si>
    <t>ZC71S-451967</t>
  </si>
  <si>
    <t>76877K</t>
  </si>
  <si>
    <t>ZC71S-577238</t>
  </si>
  <si>
    <t>SWIFT XG C Selection</t>
  </si>
  <si>
    <t>106592K</t>
  </si>
  <si>
    <t>ZC72S-102489</t>
  </si>
  <si>
    <t>SWIFT XL</t>
  </si>
  <si>
    <t>78854K</t>
  </si>
  <si>
    <t>ZC72S-107298</t>
  </si>
  <si>
    <t>87482K</t>
  </si>
  <si>
    <t>ZC72S-119723</t>
  </si>
  <si>
    <t>80289K</t>
  </si>
  <si>
    <t>ZC72S-119852</t>
  </si>
  <si>
    <t>126805K</t>
  </si>
  <si>
    <t>ZC72S-136991</t>
  </si>
  <si>
    <t>99490K</t>
  </si>
  <si>
    <t>ZC72S-151557</t>
  </si>
  <si>
    <t>112918K</t>
  </si>
  <si>
    <t>ZC72S-204557</t>
  </si>
  <si>
    <t>SWIFT RS</t>
  </si>
  <si>
    <t>65205K</t>
  </si>
  <si>
    <t>ZC72S-207898</t>
  </si>
  <si>
    <t>60094K</t>
  </si>
  <si>
    <t>ZC72S-331867</t>
  </si>
  <si>
    <t>103193K</t>
  </si>
  <si>
    <t>ZC72S-375285</t>
  </si>
  <si>
    <t>99993K</t>
  </si>
  <si>
    <t>ZD11S-103949</t>
  </si>
  <si>
    <t>SWIFT 1.3XG 4WD</t>
  </si>
  <si>
    <t>117713K</t>
  </si>
  <si>
    <t>ZE1-005886</t>
  </si>
  <si>
    <t>3087K</t>
  </si>
  <si>
    <t>ZE1-013384</t>
  </si>
  <si>
    <t>LEAF G</t>
  </si>
  <si>
    <t>32202K</t>
  </si>
  <si>
    <t>ZF1-1000854</t>
  </si>
  <si>
    <t>CR-Z Alpha</t>
  </si>
  <si>
    <t>103590K</t>
  </si>
  <si>
    <t>ZGE20-0007152</t>
  </si>
  <si>
    <t>WISH 1.8S</t>
  </si>
  <si>
    <t>132973K</t>
  </si>
  <si>
    <t>ZGE20-0024508</t>
  </si>
  <si>
    <t>WISH 1.8X</t>
  </si>
  <si>
    <t>96529K</t>
  </si>
  <si>
    <t>ZGE20-0053069</t>
  </si>
  <si>
    <t>101165K</t>
  </si>
  <si>
    <t>ZGE20-0075186</t>
  </si>
  <si>
    <t>WISH 1.8X HID SELECTION</t>
  </si>
  <si>
    <t>126968K</t>
  </si>
  <si>
    <t>ZGE20-0083507</t>
  </si>
  <si>
    <t>WISH 1.8X HID Selection</t>
  </si>
  <si>
    <t>118813K</t>
  </si>
  <si>
    <t>ZGE20-0084571</t>
  </si>
  <si>
    <t>Blue</t>
  </si>
  <si>
    <t>106266K</t>
  </si>
  <si>
    <t>ZGE20-0085679</t>
  </si>
  <si>
    <t>134116K</t>
  </si>
  <si>
    <t>ZGE20-6004722</t>
  </si>
  <si>
    <t>64822K</t>
  </si>
  <si>
    <t>ZGE20-6013366</t>
  </si>
  <si>
    <t>98320K</t>
  </si>
  <si>
    <t>ZGE20-6013692</t>
  </si>
  <si>
    <t>127866K</t>
  </si>
  <si>
    <t>ZGE21-0001132</t>
  </si>
  <si>
    <t>WISH 2.0G</t>
  </si>
  <si>
    <t>91620K</t>
  </si>
  <si>
    <t>ZGE25-0011181</t>
  </si>
  <si>
    <t>129278K</t>
  </si>
  <si>
    <t>ZGM10-0010880</t>
  </si>
  <si>
    <t>ISIS PLATANA LIMITED</t>
  </si>
  <si>
    <t>90422K</t>
  </si>
  <si>
    <t>ZGM10-0011046</t>
  </si>
  <si>
    <t>ISIS Platana Limited</t>
  </si>
  <si>
    <t>95302K</t>
  </si>
  <si>
    <t>ZGM10-0013760</t>
  </si>
  <si>
    <t>95855K</t>
  </si>
  <si>
    <t>ZGM10-0014623</t>
  </si>
  <si>
    <t>80371K</t>
  </si>
  <si>
    <t>ZGM10-0015675</t>
  </si>
  <si>
    <t>ISIS L</t>
  </si>
  <si>
    <t>85305K</t>
  </si>
  <si>
    <t>ZGM10-0018923</t>
  </si>
  <si>
    <t>grey</t>
  </si>
  <si>
    <t>143120K</t>
  </si>
  <si>
    <t>ZGM10-0020405</t>
  </si>
  <si>
    <t>blue</t>
  </si>
  <si>
    <t>107977K</t>
  </si>
  <si>
    <t>ZGM10-0023860</t>
  </si>
  <si>
    <t>99406K</t>
  </si>
  <si>
    <t>ZGM10-0024364</t>
  </si>
  <si>
    <t>GUNMETAL</t>
  </si>
  <si>
    <t>119361K</t>
  </si>
  <si>
    <t>ZGM10-0025147</t>
  </si>
  <si>
    <t>ISIS Platana Black Ltd</t>
  </si>
  <si>
    <t>114764K</t>
  </si>
  <si>
    <t>ZGM11-0005169</t>
  </si>
  <si>
    <t>86000K</t>
  </si>
  <si>
    <t>ZGM11-0006530</t>
  </si>
  <si>
    <t>113047K</t>
  </si>
  <si>
    <t>ZGM11-0007432</t>
  </si>
  <si>
    <t>108876K</t>
  </si>
  <si>
    <t>ZNE10-0141122</t>
  </si>
  <si>
    <t>WISH X S PACKAGE</t>
  </si>
  <si>
    <t>111424K</t>
  </si>
  <si>
    <t>ZNE10-0267609</t>
  </si>
  <si>
    <t>WISH X</t>
  </si>
  <si>
    <t>81384K</t>
  </si>
  <si>
    <t>ZNE10-0407580</t>
  </si>
  <si>
    <t>116932K</t>
  </si>
  <si>
    <t>ZNE10-0408775</t>
  </si>
  <si>
    <t>WISH X Aero Sports Package</t>
  </si>
  <si>
    <t>107400K</t>
  </si>
  <si>
    <t>ZNE10-0422856</t>
  </si>
  <si>
    <t>147445K</t>
  </si>
  <si>
    <t>ZNE10-0423609</t>
  </si>
  <si>
    <t>WISH X AERO SPORTS Package Limited</t>
  </si>
  <si>
    <t>93088K</t>
  </si>
  <si>
    <t>ZNM10-0055002</t>
  </si>
  <si>
    <t>78725K</t>
  </si>
  <si>
    <t>ZNM10-0057227</t>
  </si>
  <si>
    <t>67701K</t>
  </si>
  <si>
    <t>ZRE142-9103719</t>
  </si>
  <si>
    <t>COROLLA FIELDER 1.8 S</t>
  </si>
  <si>
    <t>176411K</t>
  </si>
  <si>
    <t>ZRE152-1025774</t>
  </si>
  <si>
    <t>AURIS 180G</t>
  </si>
  <si>
    <t>88162K</t>
  </si>
  <si>
    <t>ZRE152-1048191</t>
  </si>
  <si>
    <t>127220K</t>
  </si>
  <si>
    <t>ZRE152-1052229</t>
  </si>
  <si>
    <t>RUMION 1.8S</t>
  </si>
  <si>
    <t>101332K</t>
  </si>
  <si>
    <t>ZRE152-1052545</t>
  </si>
  <si>
    <t>RUMION 1.8S Aero Tourer</t>
  </si>
  <si>
    <t>76842K</t>
  </si>
  <si>
    <t>ZRE152-1096811</t>
  </si>
  <si>
    <t>AURIS 180G S Package</t>
  </si>
  <si>
    <t>83282K</t>
  </si>
  <si>
    <t>ZRE154-1006471</t>
  </si>
  <si>
    <t>86990K</t>
  </si>
  <si>
    <t>ZRR70-0003472</t>
  </si>
  <si>
    <t>VOXY ZS</t>
  </si>
  <si>
    <t>132511K</t>
  </si>
  <si>
    <t>ZRR70-0129697</t>
  </si>
  <si>
    <t>NOAH X</t>
  </si>
  <si>
    <t>139980K</t>
  </si>
  <si>
    <t>ZRR70-0285109</t>
  </si>
  <si>
    <t>VOXY ZS Kirameki 2</t>
  </si>
  <si>
    <t>147870K</t>
  </si>
  <si>
    <t>ZRR70-0285298</t>
  </si>
  <si>
    <t>VOXY ZS KIRAMEKI II</t>
  </si>
  <si>
    <t>115597K</t>
  </si>
  <si>
    <t>ZRR70-0308490</t>
  </si>
  <si>
    <t>VOXY Z</t>
  </si>
  <si>
    <t>85090K</t>
  </si>
  <si>
    <t>ZRR70-0312947</t>
  </si>
  <si>
    <t>VOXY X L Edition</t>
  </si>
  <si>
    <t>145808K</t>
  </si>
  <si>
    <t>ZRR70-0319038</t>
  </si>
  <si>
    <t>VOXY ZS KIRAMEKI</t>
  </si>
  <si>
    <t>134961K</t>
  </si>
  <si>
    <t>ZRR70-0324104</t>
  </si>
  <si>
    <t>Manual</t>
  </si>
  <si>
    <t>151841K</t>
  </si>
  <si>
    <t>ZRR70-0331522</t>
  </si>
  <si>
    <t>136675K</t>
  </si>
  <si>
    <t>ZRR70-0335949</t>
  </si>
  <si>
    <t>NOAH X L SELECTION</t>
  </si>
  <si>
    <t>152299K</t>
  </si>
  <si>
    <t>ZRR70-0342107</t>
  </si>
  <si>
    <t>VOXY X</t>
  </si>
  <si>
    <t>134419K</t>
  </si>
  <si>
    <t>ZRR70-0356513</t>
  </si>
  <si>
    <t>117138K</t>
  </si>
  <si>
    <t>ZRR70-0372331</t>
  </si>
  <si>
    <t>VOXY SI</t>
  </si>
  <si>
    <t>169805K</t>
  </si>
  <si>
    <t>ZRR70-0375311</t>
  </si>
  <si>
    <t>NOAH SI</t>
  </si>
  <si>
    <t>146918K</t>
  </si>
  <si>
    <t>ZRR70-0376387</t>
  </si>
  <si>
    <t>117717K</t>
  </si>
  <si>
    <t>ZRR70-0391362</t>
  </si>
  <si>
    <t>144200K</t>
  </si>
  <si>
    <t>ZRR70-0513325</t>
  </si>
  <si>
    <t>90379K</t>
  </si>
  <si>
    <t>ZRR70-0547803</t>
  </si>
  <si>
    <t>NOAH X G Edition</t>
  </si>
  <si>
    <t>83020K</t>
  </si>
  <si>
    <t>ZRR75-0060217</t>
  </si>
  <si>
    <t xml:space="preserve">VOXY ZS Kirameki 2 </t>
  </si>
  <si>
    <t>168921K</t>
  </si>
  <si>
    <t>ZRR75-0076077</t>
  </si>
  <si>
    <t>142809K</t>
  </si>
  <si>
    <t>ZRR75-0088465</t>
  </si>
  <si>
    <t>NOAH S</t>
  </si>
  <si>
    <t>157093K</t>
  </si>
  <si>
    <t>ZRT260-3076616</t>
  </si>
  <si>
    <t>PREMIO 1.8X</t>
  </si>
  <si>
    <t>59660K</t>
  </si>
  <si>
    <t>ZRT260-3086105</t>
  </si>
  <si>
    <t>56149K</t>
  </si>
  <si>
    <t>ZRT260-3089446</t>
  </si>
  <si>
    <t>PREMIO 1.8X L PACKAGE</t>
  </si>
  <si>
    <t>53191K</t>
  </si>
  <si>
    <t>ZRT261-3012290</t>
  </si>
  <si>
    <t>ALLION A20 S PACKAGE</t>
  </si>
  <si>
    <t>41440K</t>
  </si>
  <si>
    <t>ZRT261-3012972</t>
  </si>
  <si>
    <t>74762K</t>
  </si>
  <si>
    <t>ZRT265-3004215</t>
  </si>
  <si>
    <t>ALLION A18</t>
  </si>
  <si>
    <t>76626K</t>
  </si>
  <si>
    <t>ZRT272-0002146</t>
  </si>
  <si>
    <t>AVENSIS XI</t>
  </si>
  <si>
    <t>138407K</t>
  </si>
  <si>
    <t>ZVW30-1233451</t>
  </si>
  <si>
    <t>PRIUS S Touring Selection</t>
  </si>
  <si>
    <t>149151K</t>
  </si>
  <si>
    <t>ZVW30-1554887</t>
  </si>
  <si>
    <t>PRIUS L</t>
  </si>
  <si>
    <t>117496K</t>
  </si>
  <si>
    <t>ZVW30-5500771</t>
  </si>
  <si>
    <t>119057K</t>
  </si>
  <si>
    <t>ZZT240-0085378</t>
  </si>
  <si>
    <t>PREMIO X L Package</t>
  </si>
  <si>
    <t>40347K</t>
  </si>
</sst>
</file>

<file path=xl/styles.xml><?xml version="1.0" encoding="utf-8"?>
<styleSheet xmlns="http://schemas.openxmlformats.org/spreadsheetml/2006/main">
  <numFmts count="6">
    <numFmt numFmtId="176" formatCode="[$¥-411]#,##0;\-[$¥-411]#,##0"/>
    <numFmt numFmtId="177" formatCode="[$¥-411]#,##0_);\([$¥-411]#,##0\)"/>
    <numFmt numFmtId="178" formatCode="_ * #,##0.00_ ;_ * \-#,##0.00_ ;_ * &quot;-&quot;??_ ;_ @_ "/>
    <numFmt numFmtId="179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0"/>
      <color theme="1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Calibri"/>
      <charset val="134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134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0" borderId="0" xfId="10" applyFont="1" applyAlignment="1" applyProtection="1"/>
    <xf numFmtId="0" fontId="2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77" fontId="1" fillId="0" borderId="1" xfId="0" applyNumberFormat="1" applyFont="1" applyBorder="1"/>
    <xf numFmtId="176" fontId="5" fillId="0" borderId="1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checklist.ibcjapan.net/checklist?crypt=%5E%CF%DE%DE%A0%B6%DC%DB%93%CC%9F%D1%D6%87%9F%CF%AD%D8%D6%A1%9C%D1%D4s%9Bjfd%9B%9D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Bjgc%A4%95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keh%9E%9C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igj%A2%9C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Agej%A0%95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hij%9E%99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jfg%9E%99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jek%A2%94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Bjel%9C%94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hjf%A0%9D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gf%A1%97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jki%A1%9C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kfj%9D%99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jdj%9E%98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jhe%9C%95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kbd%9F%94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jjg%9B%95%5C%D2%CF%DF%A7%D7%D0%ECu%C8%A0%D3%9C%D7%D8%D4%DA%A5%C9%A8%95%A6%CA%E2%A2%DD%D9%CF%CC%A9" TargetMode="External"/><Relationship Id="rId839" Type="http://schemas.openxmlformats.org/officeDocument/2006/relationships/hyperlink" Target="http://checklist.ibcjapan.net/checklist?crypt=%5E%CF%DE%DE%A0%B6%DC%DB%93%CC%9F%D1%D6%87%9F%CF%AD%D8%D6%A1%9C%D1%D4s%9Bcbj%9F%94%5C%D2%CF%DF%A7%D7%D0%ECu%C8%A0%D3%9C%D7%D8%D4%DA%A5%C9%A8%95%A6%CA%E2%A2%DD%D9%CF%CC%A9" TargetMode="External"/><Relationship Id="rId838" Type="http://schemas.openxmlformats.org/officeDocument/2006/relationships/hyperlink" Target="http://checklist.ibcjapan.net/checklist?crypt=%5E%CF%DE%DE%A0%B6%DC%DB%93%CC%9F%D1%D6%87%9F%CF%AD%D8%D6%A1%9C%D1%D4s%9Bkgk%9F%99%5C%D2%CF%DF%A7%D7%D0%ECu%C8%A0%D3%9C%D7%D8%D4%DA%A5%C9%A8%95%A6%CA%E2%A2%DD%D9%CF%CC%A9" TargetMode="External"/><Relationship Id="rId837" Type="http://schemas.openxmlformats.org/officeDocument/2006/relationships/hyperlink" Target="http://checklist.ibcjapan.net/checklist?crypt=%5E%CF%DE%DE%A0%B6%DC%DB%93%CC%9F%D1%D6%87%9F%CF%AD%D8%D6%A1%9C%D1%D4s%9Bkgj%A3%9D%5C%D2%CF%DF%A7%D7%D0%ECu%C8%A0%D3%9C%D7%D8%D4%DA%A5%C9%A8%95%A6%CA%E2%A2%DD%D9%CF%CC%A9" TargetMode="External"/><Relationship Id="rId836" Type="http://schemas.openxmlformats.org/officeDocument/2006/relationships/hyperlink" Target="http://checklist.ibcjapan.net/checklist?crypt=%5E%CF%DE%DE%A0%B6%DC%DB%93%CC%9F%D1%D6%87%9F%CF%AD%D8%D6%A1%9C%D1%D4s%9Bkec%9B%94%5C%D2%CF%DF%A7%D7%D0%ECu%C8%A0%D3%9C%D7%D8%D4%DA%A5%C9%A8%95%A6%CA%E2%A2%DD%D9%CF%CC%A9" TargetMode="External"/><Relationship Id="rId835" Type="http://schemas.openxmlformats.org/officeDocument/2006/relationships/hyperlink" Target="http://checklist.ibcjapan.net/checklist?crypt=%5E%CF%DE%DE%A0%B6%DC%DB%93%CC%9F%D1%D6%87%9F%CF%AD%D8%D6%A1%9C%D1%D4s%9Bjhf%A0%98%5C%D2%CF%DF%A7%D7%D0%ECu%C8%A0%D3%9C%D7%D8%D4%DA%A5%C9%A8%95%A6%CA%E2%A2%DD%D9%CF%CC%A9" TargetMode="External"/><Relationship Id="rId834" Type="http://schemas.openxmlformats.org/officeDocument/2006/relationships/hyperlink" Target="http://checklist.ibcjapan.net/checklist?crypt=%5E%CF%DE%DE%A0%B6%DC%DB%93%CC%9F%D1%D6%87%9F%CF%AD%D8%D6%A1%9C%D1%D4s%9Bbgf%A0%99%5C%D2%CF%DF%A7%D7%D0%ECu%C8%A0%D3%9C%D7%D8%D4%DA%A5%C9%A8%95%A6%CA%E2%A2%DD%D9%CF%CC%A9" TargetMode="External"/><Relationship Id="rId833" Type="http://schemas.openxmlformats.org/officeDocument/2006/relationships/hyperlink" Target="http://checklist.ibcjapan.net/checklist?crypt=%5E%CF%DE%DE%A0%B6%DC%DB%93%CC%9F%D1%D6%87%9F%CF%AD%D8%D6%A1%9C%D1%D4s%9Befd%9B%9A%5C%D2%CF%DF%A7%D7%D0%ECu%C8%A0%D3%9C%D7%D8%D4%DA%A5%C9%A8%95%A6%CA%E2%A2%DD%D9%CF%CC%A9" TargetMode="External"/><Relationship Id="rId832" Type="http://schemas.openxmlformats.org/officeDocument/2006/relationships/hyperlink" Target="http://checklist.ibcjapan.net/checklist?crypt=%5E%CF%DE%DE%A0%B6%DC%DB%93%CC%9F%D1%D6%87%9F%CF%AD%D8%D6%A1%9C%D1%D4s%9Bdce%9F%95%5C%D2%CF%DF%A7%D7%D0%ECu%C8%A0%D3%9C%D7%D8%D4%DA%A5%C9%A8%95%A6%CA%E2%A2%DD%D9%CF%CC%A9" TargetMode="External"/><Relationship Id="rId831" Type="http://schemas.openxmlformats.org/officeDocument/2006/relationships/hyperlink" Target="http://checklist.ibcjapan.net/checklist?crypt=%5E%CF%DE%DE%A0%B6%DC%DB%93%CC%9F%D1%D6%87%9F%CF%AD%D8%D6%A1%9C%D1%D4s%9Bkgd%9F%9A%5C%D2%CF%DF%A7%D7%D0%ECu%C8%A0%D3%9C%D7%D8%D4%DA%A5%C9%A8%95%A6%CA%E2%A2%DD%D9%CF%CC%A9" TargetMode="External"/><Relationship Id="rId830" Type="http://schemas.openxmlformats.org/officeDocument/2006/relationships/hyperlink" Target="http://checklist.ibcjapan.net/checklist?crypt=%5E%CF%DE%DE%A0%B6%DC%DB%93%CC%9F%D1%D6%87%9F%CF%AD%D8%D6%A1%9C%D1%D4s%9Bkfi%9C%9D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kgd%A1%9A%5C%D2%CF%DF%A7%D7%D0%ECu%C8%A0%D3%9C%D7%D8%D4%DA%A5%C9%A8%95%A6%CA%E2%A2%DD%D9%CF%CC%A9" TargetMode="External"/><Relationship Id="rId829" Type="http://schemas.openxmlformats.org/officeDocument/2006/relationships/hyperlink" Target="http://checklist.ibcjapan.net/checklist?crypt=%5E%CF%DE%DE%A0%B6%DC%DB%93%CC%9F%D1%D6%87%9F%CF%AD%D8%D6%A1%9C%D1%D4s%9Bkgc%A1%98%5C%D2%CF%DF%A7%D7%D0%ECu%C8%A0%D3%9C%D7%D8%D4%DA%A5%C9%A8%95%A6%CA%E2%A2%DD%D9%CF%CC%A9" TargetMode="External"/><Relationship Id="rId828" Type="http://schemas.openxmlformats.org/officeDocument/2006/relationships/hyperlink" Target="http://checklist.ibcjapan.net/checklist?crypt=%5E%CF%DE%DE%A0%B6%DC%DB%93%CC%9F%D1%D6%87%9F%CF%AD%D8%D6%A1%9C%D1%D4s%9Bkbg%9F%99%5C%D2%CF%DF%A7%D7%D0%ECu%C8%A0%D3%9C%D7%D8%D4%DA%A5%C9%A8%95%A6%CA%E2%A2%DD%D9%CF%CC%A9" TargetMode="External"/><Relationship Id="rId827" Type="http://schemas.openxmlformats.org/officeDocument/2006/relationships/hyperlink" Target="http://checklist.ibcjapan.net/checklist?crypt=%5E%CF%DE%DE%A0%B6%DC%DB%93%CC%9F%D1%D6%87%9F%CF%AD%D8%D6%A1%9C%D1%D4s%9Bkej%9F%99%5C%D2%CF%DF%A7%D7%D0%ECu%C8%A0%D3%9C%D7%D8%D4%DA%A5%C9%A8%95%A6%CA%E2%A2%DD%D9%CF%CC%A9" TargetMode="External"/><Relationship Id="rId826" Type="http://schemas.openxmlformats.org/officeDocument/2006/relationships/hyperlink" Target="http://checklist.ibcjapan.net/checklist?crypt=%5E%CF%DE%DE%A0%B6%DC%DB%93%CC%9F%D1%D6%87%9F%CF%AD%D8%D6%A1%9C%D1%D4s%9Bkeg%A3%9C%5C%D2%CF%DF%A7%D7%D0%ECu%C8%A0%D3%9C%D7%D8%D4%DA%A5%C9%A8%95%A6%CA%E2%A2%DD%D9%CF%CC%A9" TargetMode="External"/><Relationship Id="rId825" Type="http://schemas.openxmlformats.org/officeDocument/2006/relationships/hyperlink" Target="http://checklist.ibcjapan.net/checklist?crypt=%5E%CF%DE%DE%A0%B6%DC%DB%93%CC%9F%D1%D6%87%9F%CF%AD%D8%D6%A1%9C%D1%D4s%9Bkgk%A4%9B%5C%D2%CF%DF%A7%D7%D0%ECu%C8%A0%D3%9C%D7%D8%D4%DA%A5%C9%A8%95%A6%CA%E2%A2%DD%D9%CF%CC%A9" TargetMode="External"/><Relationship Id="rId824" Type="http://schemas.openxmlformats.org/officeDocument/2006/relationships/hyperlink" Target="http://checklist.ibcjapan.net/checklist?crypt=%5E%CF%DE%DE%A0%B6%DC%DB%93%CC%9F%D1%D6%87%9F%CF%AD%D8%D6%A1%9C%D1%D4s%9Bjjf%A2%9A%5C%D2%CF%DF%A7%D7%D0%ECu%C8%A0%D3%9C%D7%D8%D4%DA%A5%C9%A8%95%A6%CA%E2%A2%DD%D9%CF%CC%A9" TargetMode="External"/><Relationship Id="rId823" Type="http://schemas.openxmlformats.org/officeDocument/2006/relationships/hyperlink" Target="http://checklist.ibcjapan.net/checklist?crypt=%5E%CF%DE%DE%A0%B6%DC%DB%93%CC%9F%D1%D6%87%9F%CF%AD%D8%D6%A1%9C%D1%D4s%9Bkbi%9B%9C%5C%D2%CF%DF%A7%D7%D0%ECu%C8%A0%D3%9C%D7%D8%D4%DA%A5%C9%A8%95%A6%CA%E2%A2%DD%D9%CF%CC%A9" TargetMode="External"/><Relationship Id="rId822" Type="http://schemas.openxmlformats.org/officeDocument/2006/relationships/hyperlink" Target="http://checklist.ibcjapan.net/checklist?crypt=%5E%CF%DE%DE%A0%B6%DC%DB%93%CC%9F%D1%D6%87%9F%CF%AD%D8%D6%A1%9C%D1%D4s%9Bkel%A1%9D%5C%D2%CF%DF%A7%D7%D0%ECu%C8%A0%D3%9C%D7%D8%D4%DA%A5%C9%A8%95%A6%CA%E2%A2%DD%D9%CF%CC%A9" TargetMode="External"/><Relationship Id="rId821" Type="http://schemas.openxmlformats.org/officeDocument/2006/relationships/hyperlink" Target="http://checklist.ibcjapan.net/checklist?crypt=%5E%CF%DE%DE%A0%B6%DC%DB%93%CC%9F%D1%D6%87%9F%CF%AD%D8%D6%A1%9C%D1%D4s%9Bkel%9C%9B%5C%D2%CF%DF%A7%D7%D0%ECu%C8%A0%D3%9C%D7%D8%D4%DA%A5%C9%A8%95%A6%CA%E2%A2%DD%D9%CF%CC%A9" TargetMode="External"/><Relationship Id="rId820" Type="http://schemas.openxmlformats.org/officeDocument/2006/relationships/hyperlink" Target="http://checklist.ibcjapan.net/checklist?crypt=%5E%CF%DE%DE%A0%B6%DC%DB%93%CC%9F%D1%D6%87%9F%CF%AD%D8%D6%A1%9C%D1%D4s%9Bkej%A3%97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jbi%9D%9B%5C%D2%CF%DF%A7%D7%D0%ECu%C8%A0%D3%9C%D7%D8%D4%DA%A5%C9%A8%95%A6%CA%E2%A2%DD%D9%CF%CC%A9" TargetMode="External"/><Relationship Id="rId819" Type="http://schemas.openxmlformats.org/officeDocument/2006/relationships/hyperlink" Target="http://checklist.ibcjapan.net/checklist?crypt=%5E%CF%DE%DE%A0%B6%DC%DB%93%CC%9F%D1%D6%87%9F%CF%AD%D8%D6%A1%9C%D1%D4s%9Bkfc%9B%99%5C%D2%CF%DF%A7%D7%D0%ECu%C8%A0%D3%9C%D7%D8%D4%DA%A5%C9%A8%95%A6%CA%E2%A2%DD%D9%CF%CC%A9" TargetMode="External"/><Relationship Id="rId818" Type="http://schemas.openxmlformats.org/officeDocument/2006/relationships/hyperlink" Target="http://checklist.ibcjapan.net/checklist?crypt=%5E%CF%DE%DE%A0%B6%DC%DB%93%CC%9F%D1%D6%87%9F%CF%AD%D8%D6%A1%9C%D1%D4s%9Bkfj%A4%9D%5C%D2%CF%DF%A7%D7%D0%ECu%C8%A0%D3%9C%D7%D8%D4%DA%A5%C9%A8%95%A6%CA%E2%A2%DD%D9%CF%CC%A9" TargetMode="External"/><Relationship Id="rId817" Type="http://schemas.openxmlformats.org/officeDocument/2006/relationships/hyperlink" Target="http://checklist.ibcjapan.net/checklist?crypt=%5E%CF%DE%DE%A0%B6%DC%DB%93%CC%9F%D1%D6%87%9F%CF%AD%D8%D6%A1%9C%D1%D4s%9Bkek%9E%9B%5C%D2%CF%DF%A7%D7%D0%ECu%C8%A0%D3%9C%D7%D8%D4%DA%A5%C9%A8%95%A6%CA%E2%A2%DD%D9%CF%CC%A9" TargetMode="External"/><Relationship Id="rId816" Type="http://schemas.openxmlformats.org/officeDocument/2006/relationships/hyperlink" Target="http://checklist.ibcjapan.net/checklist?crypt=%5E%CF%DE%DE%A0%B6%DC%DB%93%CC%9F%D1%D6%87%9F%CF%AD%D8%D6%A1%9C%D1%D4s%9Bkel%A0%99%5C%D2%CF%DF%A7%D7%D0%ECu%C8%A0%D3%9C%D7%D8%D4%DA%A5%C9%A8%95%A6%CA%E2%A2%DD%D9%CF%CC%A9" TargetMode="External"/><Relationship Id="rId815" Type="http://schemas.openxmlformats.org/officeDocument/2006/relationships/hyperlink" Target="http://checklist.ibcjapan.net/checklist?crypt=%5E%CF%DE%DE%A0%B6%DC%DB%93%CC%9F%D1%D6%87%9F%CF%AD%D8%D6%A1%9C%D1%D4s%9Bkek%A1%98%5C%D2%CF%DF%A7%D7%D0%ECu%C8%A0%D3%9C%D7%D8%D4%DA%A5%C9%A8%95%A6%CA%E2%A2%DD%D9%CF%CC%A9" TargetMode="External"/><Relationship Id="rId814" Type="http://schemas.openxmlformats.org/officeDocument/2006/relationships/hyperlink" Target="http://checklist.ibcjapan.net/checklist?crypt=%5E%CF%DE%DE%A0%B6%DC%DB%93%CC%9F%D1%D6%87%9F%CF%AD%D8%D6%A1%9C%D1%D4s%9Bkek%A4%9A%5C%D2%CF%DF%A7%D7%D0%ECu%C8%A0%D3%9C%D7%D8%D4%DA%A5%C9%A8%95%A6%CA%E2%A2%DD%D9%CF%CC%A9" TargetMode="External"/><Relationship Id="rId813" Type="http://schemas.openxmlformats.org/officeDocument/2006/relationships/hyperlink" Target="http://checklist.ibcjapan.net/checklist?crypt=%5E%CF%DE%DE%A0%B6%DC%DB%93%CC%9F%D1%D6%87%9F%CF%AD%D8%D6%A1%9C%D1%D4s%9Bkcd%A4%98%5C%D2%CF%DF%A7%D7%D0%ECu%C8%A0%D3%9C%D7%D8%D4%DA%A5%C9%A8%95%A6%CA%E2%A2%DD%D9%CF%CC%A9" TargetMode="External"/><Relationship Id="rId812" Type="http://schemas.openxmlformats.org/officeDocument/2006/relationships/hyperlink" Target="http://checklist.ibcjapan.net/checklist?crypt=%5E%CF%DE%DE%A0%B6%DC%DB%93%CC%9F%D1%D6%87%9F%CF%AD%D8%D6%A1%9C%D1%D4s%9Bkej%A3%99%5C%D2%CF%DF%A7%D7%D0%ECu%C8%A0%D3%9C%D7%D8%D4%DA%A5%C9%A8%95%A6%CA%E2%A2%DD%D9%CF%CC%A9" TargetMode="External"/><Relationship Id="rId811" Type="http://schemas.openxmlformats.org/officeDocument/2006/relationships/hyperlink" Target="http://checklist.ibcjapan.net/checklist?crypt=%5E%CF%DE%DE%A0%B6%DC%DB%93%CC%9F%D1%D6%87%9F%CF%AD%D8%D6%A1%9C%D1%D4s%9Bkel%A0%95%5C%D2%CF%DF%A7%D7%D0%ECu%C8%A0%D3%9C%D7%D8%D4%DA%A5%C9%A8%95%A6%CA%E2%A2%DD%D9%CF%CC%A9" TargetMode="External"/><Relationship Id="rId810" Type="http://schemas.openxmlformats.org/officeDocument/2006/relationships/hyperlink" Target="http://checklist.ibcjapan.net/checklist?crypt=%5E%CF%DE%DE%A0%B6%DC%DB%93%CC%9F%D1%D6%87%9F%CF%AD%D8%D6%A1%9C%D1%D4s%9Bkfc%A1%97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kbg%9E%9C%5C%D2%CF%DF%A7%D7%D0%ECu%C8%A0%D3%9C%D7%D8%D4%DA%A5%C9%A8%95%A6%CA%E2%A2%DD%D9%CF%CC%A9" TargetMode="External"/><Relationship Id="rId809" Type="http://schemas.openxmlformats.org/officeDocument/2006/relationships/hyperlink" Target="http://checklist.ibcjapan.net/checklist?crypt=%5E%CF%DE%DE%A0%B6%DC%DB%93%CC%9F%D1%D6%87%9F%CF%AD%D8%D6%A1%9C%D1%D4s%9Bigc%9E%99%5C%D2%CF%DF%A7%D7%D0%ECu%C8%A0%D3%9C%D7%D8%D4%DA%A5%C9%A8%95%A6%CA%E2%A2%DD%D9%CF%CC%A9" TargetMode="External"/><Relationship Id="rId808" Type="http://schemas.openxmlformats.org/officeDocument/2006/relationships/hyperlink" Target="http://checklist.ibcjapan.net/checklist?crypt=%5E%CF%DE%DE%A0%B6%DC%DB%93%CC%9F%D1%D6%87%9F%CF%AD%D8%D6%A1%9C%D1%D4s%9Bjdj%A2%97%5C%D2%CF%DF%A7%D7%D0%ECu%C8%A0%D3%9C%D7%D8%D4%DA%A5%C9%A8%95%A6%CA%E2%A2%DD%D9%CF%CC%A9" TargetMode="External"/><Relationship Id="rId807" Type="http://schemas.openxmlformats.org/officeDocument/2006/relationships/hyperlink" Target="http://checklist.ibcjapan.net/checklist?crypt=%5E%CF%DE%DE%A0%B6%DC%DB%93%CC%9F%D1%D6%87%9F%CF%AD%D8%D6%A1%9C%D1%D4s%9Bkgg%A3%98%5C%D2%CF%DF%A7%D7%D0%ECu%C8%A0%D3%9C%D7%D8%D4%DA%A5%C9%A8%95%A6%CA%E2%A2%DD%D9%CF%CC%A9" TargetMode="External"/><Relationship Id="rId806" Type="http://schemas.openxmlformats.org/officeDocument/2006/relationships/hyperlink" Target="http://checklist.ibcjapan.net/checklist?crypt=%5E%CF%DE%DE%A0%B6%DC%DB%93%CC%9F%D1%D6%87%9F%CF%AD%D8%D6%A1%9C%D1%D4s%9Bjbc%A1%94%5C%D2%CF%DF%A7%D7%D0%ECu%C8%A0%D3%9C%D7%D8%D4%DA%A5%C9%A8%95%A6%CA%E2%A2%DD%D9%CF%CC%A9" TargetMode="External"/><Relationship Id="rId805" Type="http://schemas.openxmlformats.org/officeDocument/2006/relationships/hyperlink" Target="http://checklist.ibcjapan.net/checklist?crypt=%5E%CF%DE%DE%A0%B6%DC%DB%93%CC%9F%D1%D6%87%9F%CF%AD%D8%D6%A1%9C%D1%D4s%9Bbeh%9F%94%5C%D2%CF%DF%A7%D7%D0%ECu%C8%A0%D3%9C%D7%D8%D4%DA%A5%C9%A8%95%A6%CA%E2%A2%DD%D9%CF%CC%A9" TargetMode="External"/><Relationship Id="rId804" Type="http://schemas.openxmlformats.org/officeDocument/2006/relationships/hyperlink" Target="http://checklist.ibcjapan.net/checklist?crypt=%5E%CF%DE%DE%A0%B6%DC%DB%93%CC%9F%D1%D6%87%9F%CF%AD%D8%D6%A1%9C%D1%D4s%9Ahkg%A1%99%5C%D2%CF%DF%A7%D7%D0%ECu%C8%A0%D3%9C%D7%D8%D4%DA%A5%C9%A8%95%A6%CA%E2%A2%DD%D9%CF%CC%A9" TargetMode="External"/><Relationship Id="rId803" Type="http://schemas.openxmlformats.org/officeDocument/2006/relationships/hyperlink" Target="http://checklist.ibcjapan.net/checklist?crypt=%5E%CF%DE%DE%A0%B6%DC%DB%93%CC%9F%D1%D6%87%9F%CF%AD%D8%D6%A1%9C%D1%D4s%9Bjbk%A2%98%5C%D2%CF%DF%A7%D7%D0%ECu%C8%A0%D3%9C%D7%D8%D4%DA%A5%C9%A8%95%A6%CA%E2%A2%DD%D9%CF%CC%A9" TargetMode="External"/><Relationship Id="rId802" Type="http://schemas.openxmlformats.org/officeDocument/2006/relationships/hyperlink" Target="http://checklist.ibcjapan.net/checklist?crypt=%5E%CF%DE%DE%A0%B6%DC%DB%93%CC%9F%D1%D6%87%9F%CF%AD%D8%D6%A1%9C%D1%D4s%9Bjff%9E%9A%5C%D2%CF%DF%A7%D7%D0%ECu%C8%A0%D3%9C%D7%D8%D4%DA%A5%C9%A8%95%A6%CA%E2%A2%DD%D9%CF%CC%A9" TargetMode="External"/><Relationship Id="rId801" Type="http://schemas.openxmlformats.org/officeDocument/2006/relationships/hyperlink" Target="http://checklist.ibcjapan.net/checklist?crypt=%5E%CF%DE%DE%A0%B6%DC%DB%93%CC%9F%D1%D6%87%9F%CF%AD%D8%D6%A1%9C%D1%D4s%9Bjcj%A3%9B%5C%D2%CF%DF%A7%D7%D0%ECu%C8%A0%D3%9C%D7%D8%D4%DA%A5%C9%A8%95%A6%CA%E2%A2%DD%D9%CF%CC%A9" TargetMode="External"/><Relationship Id="rId800" Type="http://schemas.openxmlformats.org/officeDocument/2006/relationships/hyperlink" Target="http://checklist.ibcjapan.net/checklist?crypt=%5E%CF%DE%DE%A0%B6%DC%DB%93%CC%9F%D1%D6%87%9F%CF%AD%D8%D6%A1%9C%D1%D4s%9Bcde%9E%9A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kgi%9D%9D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kbl%9B%99%5C%D2%CF%DF%A7%D7%D0%ECu%C8%A0%D3%9C%D7%D8%D4%DA%A5%C9%A8%95%A6%CA%E2%A2%DD%D9%CF%CC%A9" TargetMode="External"/><Relationship Id="rId799" Type="http://schemas.openxmlformats.org/officeDocument/2006/relationships/hyperlink" Target="http://checklist.ibcjapan.net/checklist?crypt=%5E%CF%DE%DE%A0%B6%DC%DB%93%CC%9F%D1%D6%87%9F%CF%AD%D8%D6%A1%9C%D1%D4s%9Bcdg%A0%9C%5C%D2%CF%DF%A7%D7%D0%ECu%C8%A0%D3%9C%D7%D8%D4%DA%A5%C9%A8%95%A6%CA%E2%A2%DD%D9%CF%CC%A9" TargetMode="External"/><Relationship Id="rId798" Type="http://schemas.openxmlformats.org/officeDocument/2006/relationships/hyperlink" Target="http://checklist.ibcjapan.net/checklist?crypt=%5E%CF%DE%DE%A0%B6%DC%DB%93%CC%9F%D1%D6%87%9F%CF%AD%D8%D6%A1%9C%D1%D4s%9Bbeg%9F%98%5C%D2%CF%DF%A7%D7%D0%ECu%C8%A0%D3%9C%D7%D8%D4%DA%A5%C9%A8%95%A6%CA%E2%A2%DD%D9%CF%CC%A9" TargetMode="External"/><Relationship Id="rId797" Type="http://schemas.openxmlformats.org/officeDocument/2006/relationships/hyperlink" Target="http://checklist.ibcjapan.net/checklist?crypt=%5E%CF%DE%DE%A0%B6%DC%DB%93%CC%9F%D1%D6%87%9F%CF%AD%D8%D6%A1%9C%D1%D4s%9Bjgj%9C%9A%5C%D2%CF%DF%A7%D7%D0%ECu%C8%A0%D3%9C%D7%D8%D4%DA%A5%C9%A8%95%A6%CA%E2%A2%DD%D9%CF%CC%A9" TargetMode="External"/><Relationship Id="rId796" Type="http://schemas.openxmlformats.org/officeDocument/2006/relationships/hyperlink" Target="http://checklist.ibcjapan.net/checklist?crypt=%5E%CF%DE%DE%A0%B6%DC%DB%93%CC%9F%D1%D6%87%9F%CF%AD%D8%D6%A1%9C%D1%D4s%9Bjhi%9C%9D%5C%D2%CF%DF%A7%D7%D0%ECu%C8%A0%D3%9C%D7%D8%D4%DA%A5%C9%A8%95%A6%CA%E2%A2%DD%D9%CF%CC%A9" TargetMode="External"/><Relationship Id="rId795" Type="http://schemas.openxmlformats.org/officeDocument/2006/relationships/hyperlink" Target="http://checklist.ibcjapan.net/checklist?crypt=%5E%CF%DE%DE%A0%B6%DC%DB%93%CC%9F%D1%D6%87%9F%CF%AD%D8%D6%A1%9C%D1%D4s%9Bjhh%A1%95%5C%D2%CF%DF%A7%D7%D0%ECu%C8%A0%D3%9C%D7%D8%D4%DA%A5%C9%A8%95%A6%CA%E2%A2%DD%D9%CF%CC%A9" TargetMode="External"/><Relationship Id="rId794" Type="http://schemas.openxmlformats.org/officeDocument/2006/relationships/hyperlink" Target="http://checklist.ibcjapan.net/checklist?crypt=%5E%CF%DE%DE%A0%B6%DC%DB%93%CC%9F%D1%D6%87%9F%CF%AD%D8%D6%A1%9C%D1%D4s%9Aifk%9F%95%5C%D2%CF%DF%A7%D7%D0%ECu%C8%A0%D3%9C%D7%D8%D4%DA%A5%C9%A8%95%A6%CA%E2%A2%DD%D9%CF%CC%A9" TargetMode="External"/><Relationship Id="rId793" Type="http://schemas.openxmlformats.org/officeDocument/2006/relationships/hyperlink" Target="http://checklist.ibcjapan.net/checklist?crypt=%5E%CF%DE%DE%A0%B6%DC%DB%93%CC%9F%D1%D6%87%9F%CF%AD%D8%D6%A1%9C%D1%D4s%9Bkec%A1%9C%5C%D2%CF%DF%A7%D7%D0%ECu%C8%A0%D3%9C%D7%D8%D4%DA%A5%C9%A8%95%A6%CA%E2%A2%DD%D9%CF%CC%A9" TargetMode="External"/><Relationship Id="rId792" Type="http://schemas.openxmlformats.org/officeDocument/2006/relationships/hyperlink" Target="http://checklist.ibcjapan.net/checklist?crypt=%5E%CF%DE%DE%A0%B6%DC%DB%93%CC%9F%D1%D6%87%9F%CF%AD%D8%D6%A1%9C%D1%D4s%9Bkfj%9E%94%5C%D2%CF%DF%A7%D7%D0%ECu%C8%A0%D3%9C%D7%D8%D4%DA%A5%C9%A8%95%A6%CA%E2%A2%DD%D9%CF%CC%A9" TargetMode="External"/><Relationship Id="rId791" Type="http://schemas.openxmlformats.org/officeDocument/2006/relationships/hyperlink" Target="http://checklist.ibcjapan.net/checklist?crypt=%5E%CF%DE%DE%A0%B6%DC%DB%93%CC%9F%D1%D6%87%9F%CF%AD%D8%D6%A1%9C%D1%D4s%9Bkei%9D%96%5C%D2%CF%DF%A7%D7%D0%ECu%C8%A0%D3%9C%D7%D8%D4%DA%A5%C9%A8%95%A6%CA%E2%A2%DD%D9%CF%CC%A9" TargetMode="External"/><Relationship Id="rId790" Type="http://schemas.openxmlformats.org/officeDocument/2006/relationships/hyperlink" Target="http://checklist.ibcjapan.net/checklist?crypt=%5E%CF%DE%DE%A0%B6%DC%DB%93%CC%9F%D1%D6%87%9F%CF%AD%D8%D6%A1%9C%D1%D4s%9Bkeh%9C%95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kgj%A3%98%5C%D2%CF%DF%A7%D7%D0%ECu%C8%A0%D3%9C%D7%D8%D4%DA%A5%C9%A8%95%A6%CA%E2%A2%DD%D9%CF%CC%A9" TargetMode="External"/><Relationship Id="rId789" Type="http://schemas.openxmlformats.org/officeDocument/2006/relationships/hyperlink" Target="http://checklist.ibcjapan.net/checklist?crypt=%5E%CF%DE%DE%A0%B6%DC%DB%93%CC%9F%D1%D6%87%9F%CF%AD%D8%D6%A1%9C%D1%D4s%9Bkek%A1%9B%5C%D2%CF%DF%A7%D7%D0%ECu%C8%A0%D3%9C%D7%D8%D4%DA%A5%C9%A8%95%A6%CA%E2%A2%DD%D9%CF%CC%A9" TargetMode="External"/><Relationship Id="rId788" Type="http://schemas.openxmlformats.org/officeDocument/2006/relationships/hyperlink" Target="http://checklist.ibcjapan.net/checklist?crypt=%5E%CF%DE%DE%A0%B6%DC%DB%93%CC%9F%D1%D6%87%9F%CF%AD%D8%D6%A1%9C%D1%D4s%9Bkfd%A4%9B%5C%D2%CF%DF%A7%D7%D0%ECu%C8%A0%D3%9C%D7%D8%D4%DA%A5%C9%A8%95%A6%CA%E2%A2%DD%D9%CF%CC%A9" TargetMode="External"/><Relationship Id="rId787" Type="http://schemas.openxmlformats.org/officeDocument/2006/relationships/hyperlink" Target="http://checklist.ibcjapan.net/checklist?crypt=%5E%CF%DE%DE%A0%B6%DC%DB%93%CC%9F%D1%D6%87%9F%CF%AD%D8%D6%A1%9C%D1%D4s%9Bkdk%A2%9D%5C%D2%CF%DF%A7%D7%D0%ECu%C8%A0%D3%9C%D7%D8%D4%DA%A5%C9%A8%95%A6%CA%E2%A2%DD%D9%CF%CC%A9" TargetMode="External"/><Relationship Id="rId786" Type="http://schemas.openxmlformats.org/officeDocument/2006/relationships/hyperlink" Target="http://checklist.ibcjapan.net/checklist?crypt=%5E%CF%DE%DE%A0%B6%DC%DB%93%CC%9F%D1%D6%87%9F%CF%AD%D8%D6%A1%9C%D1%D4s%9Bkgk%9B%98%5C%D2%CF%DF%A7%D7%D0%ECu%C8%A0%D3%9C%D7%D8%D4%DA%A5%C9%A8%95%A6%CA%E2%A2%DD%D9%CF%CC%A9" TargetMode="External"/><Relationship Id="rId785" Type="http://schemas.openxmlformats.org/officeDocument/2006/relationships/hyperlink" Target="http://checklist.ibcjapan.net/checklist?crypt=%5E%CF%DE%DE%A0%B6%DC%DB%93%CC%9F%D1%D6%87%9F%CF%AD%D8%D6%A1%9C%D1%D4s%9Bkgj%A3%99%5C%D2%CF%DF%A7%D7%D0%ECu%C8%A0%D3%9C%D7%D8%D4%DA%A5%C9%A8%95%A6%CA%E2%A2%DD%D9%CF%CC%A9" TargetMode="External"/><Relationship Id="rId784" Type="http://schemas.openxmlformats.org/officeDocument/2006/relationships/hyperlink" Target="http://checklist.ibcjapan.net/checklist?crypt=%5E%CF%DE%DE%A0%B6%DC%DB%93%CC%9F%D1%D6%87%9F%CF%AD%D8%D6%A1%9C%D1%D4s%9Bkdc%9F%96%5C%D2%CF%DF%A7%D7%D0%ECu%C8%A0%D3%9C%D7%D8%D4%DA%A5%C9%A8%95%A6%CA%E2%A2%DD%D9%CF%CC%A9" TargetMode="External"/><Relationship Id="rId783" Type="http://schemas.openxmlformats.org/officeDocument/2006/relationships/hyperlink" Target="http://checklist.ibcjapan.net/checklist?crypt=%5E%CF%DE%DE%A0%B6%DC%DB%93%CC%9F%D1%D6%87%9F%CF%AD%D8%D6%A1%9C%D1%D4s%9Bkfl%A3%95%5C%D2%CF%DF%A7%D7%D0%ECu%C8%A0%D3%9C%D7%D8%D4%DA%A5%C9%A8%95%A6%CA%E2%A2%DD%D9%CF%CC%A9" TargetMode="External"/><Relationship Id="rId782" Type="http://schemas.openxmlformats.org/officeDocument/2006/relationships/hyperlink" Target="http://checklist.ibcjapan.net/checklist?crypt=%5E%CF%DE%DE%A0%B6%DC%DB%93%CC%9F%D1%D6%87%9F%CF%AD%D8%D6%A1%9C%D1%D4s%9Bkek%A0%9C%5C%D2%CF%DF%A7%D7%D0%ECu%C8%A0%D3%9C%D7%D8%D4%DA%A5%C9%A8%95%A6%CA%E2%A2%DD%D9%CF%CC%A9" TargetMode="External"/><Relationship Id="rId781" Type="http://schemas.openxmlformats.org/officeDocument/2006/relationships/hyperlink" Target="http://checklist.ibcjapan.net/checklist?crypt=%5E%CF%DE%DE%A0%B6%DC%DB%93%CC%9F%D1%D6%87%9F%CF%AD%D8%D6%A1%9C%D1%D4s%9Bkeh%A2%9A%5C%D2%CF%DF%A7%D7%D0%ECu%C8%A0%D3%9C%D7%D8%D4%DA%A5%C9%A8%95%A6%CA%E2%A2%DD%D9%CF%CC%A9" TargetMode="External"/><Relationship Id="rId780" Type="http://schemas.openxmlformats.org/officeDocument/2006/relationships/hyperlink" Target="http://checklist.ibcjapan.net/checklist?crypt=%5E%CF%DE%DE%A0%B6%DC%DB%93%CC%9F%D1%D6%87%9F%CF%AD%D8%D6%A1%9C%D1%D4s%9Bkej%A3%95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hjg%9D%97%5C%D2%CF%DF%A7%D7%D0%ECu%C8%A0%D3%9C%D7%D8%D4%DA%A5%C9%A8%95%A6%CA%E2%A2%DD%D9%CF%CC%A9" TargetMode="External"/><Relationship Id="rId779" Type="http://schemas.openxmlformats.org/officeDocument/2006/relationships/hyperlink" Target="http://checklist.ibcjapan.net/checklist?crypt=%5E%CF%DE%DE%A0%B6%DC%DB%93%CC%9F%D1%D6%87%9F%CF%AD%D8%D6%A1%9C%D1%D4s%9Bkdl%A4%9C%5C%D2%CF%DF%A7%D7%D0%ECu%C8%A0%D3%9C%D7%D8%D4%DA%A5%C9%A8%95%A6%CA%E2%A2%DD%D9%CF%CC%A9" TargetMode="External"/><Relationship Id="rId778" Type="http://schemas.openxmlformats.org/officeDocument/2006/relationships/hyperlink" Target="http://checklist.ibcjapan.net/checklist?crypt=%5E%CF%DE%DE%A0%B6%DC%DB%93%CC%9F%D1%D6%87%9F%CF%AD%D8%D6%A1%9C%D1%D4s%9Bjkd%9B%99%5C%D2%CF%DF%A7%D7%D0%ECu%C8%A0%D3%9C%D7%D8%D4%DA%A5%C9%A8%95%A6%CA%E2%A2%DD%D9%CF%CC%A9" TargetMode="External"/><Relationship Id="rId777" Type="http://schemas.openxmlformats.org/officeDocument/2006/relationships/hyperlink" Target="http://checklist.ibcjapan.net/checklist?crypt=%5E%CF%DE%DE%A0%B6%DC%DB%93%CC%9F%D1%D6%87%9F%CF%AD%D8%D6%A1%9C%D1%D4s%9Bkgc%A1%97%5C%D2%CF%DF%A7%D7%D0%ECu%C8%A0%D3%9C%D7%D8%D4%DA%A5%C9%A8%95%A6%CA%E2%A2%DD%D9%CF%CC%A9" TargetMode="External"/><Relationship Id="rId776" Type="http://schemas.openxmlformats.org/officeDocument/2006/relationships/hyperlink" Target="http://checklist.ibcjapan.net/checklist?crypt=%5E%CF%DE%DE%A0%B6%DC%DB%93%CC%9F%D1%D6%87%9F%CF%AD%D8%D6%A1%9C%D1%D4s%9Bkgh%A2%99%5C%D2%CF%DF%A7%D7%D0%ECu%C8%A0%D3%9C%D7%D8%D4%DA%A5%C9%A8%95%A6%CA%E2%A2%DD%D9%CF%CC%A9" TargetMode="External"/><Relationship Id="rId775" Type="http://schemas.openxmlformats.org/officeDocument/2006/relationships/hyperlink" Target="http://checklist.ibcjapan.net/checklist?crypt=%5E%CF%DE%DE%A0%B6%DC%DB%93%CC%9F%D1%D6%87%9F%CF%AD%D8%D6%A1%9C%D1%D4s%9Bkgi%9E%99%5C%D2%CF%DF%A7%D7%D0%ECu%C8%A0%D3%9C%D7%D8%D4%DA%A5%C9%A8%95%A6%CA%E2%A2%DD%D9%CF%CC%A9" TargetMode="External"/><Relationship Id="rId774" Type="http://schemas.openxmlformats.org/officeDocument/2006/relationships/hyperlink" Target="http://checklist.ibcjapan.net/checklist?crypt=%5E%CF%DE%DE%A0%B6%DC%DB%93%CC%9F%D1%D6%87%9F%CF%AD%D8%D6%A1%9C%D1%D4s%9Bkgg%A2%96%5C%D2%CF%DF%A7%D7%D0%ECu%C8%A0%D3%9C%D7%D8%D4%DA%A5%C9%A8%95%A6%CA%E2%A2%DD%D9%CF%CC%A9" TargetMode="External"/><Relationship Id="rId773" Type="http://schemas.openxmlformats.org/officeDocument/2006/relationships/hyperlink" Target="http://checklist.ibcjapan.net/checklist?crypt=%5E%CF%DE%DE%A0%B6%DC%DB%93%CC%9F%D1%D6%87%9F%CF%AD%D8%D6%A1%9C%D1%D4s%9Bkgh%9F%96%5C%D2%CF%DF%A7%D7%D0%ECu%C8%A0%D3%9C%D7%D8%D4%DA%A5%C9%A8%95%A6%CA%E2%A2%DD%D9%CF%CC%A9" TargetMode="External"/><Relationship Id="rId772" Type="http://schemas.openxmlformats.org/officeDocument/2006/relationships/hyperlink" Target="http://checklist.ibcjapan.net/checklist?crypt=%5E%CF%DE%DE%A0%B6%DC%DB%93%CC%9F%D1%D6%87%9F%CF%AD%D8%D6%A1%9C%D1%D4s%9Bkgg%A1%99%5C%D2%CF%DF%A7%D7%D0%ECu%C8%A0%D3%9C%D7%D8%D4%DA%A5%C9%A8%95%A6%CA%E2%A2%DD%D9%CF%CC%A9" TargetMode="External"/><Relationship Id="rId771" Type="http://schemas.openxmlformats.org/officeDocument/2006/relationships/hyperlink" Target="http://checklist.ibcjapan.net/checklist?crypt=%5E%CF%DE%DE%A0%B6%DC%DB%93%CC%9F%D1%D6%87%9F%CF%AD%D8%D6%A1%9C%D1%D4s%9Bkei%A3%9B%5C%D2%CF%DF%A7%D7%D0%ECu%C8%A0%D3%9C%D7%D8%D4%DA%A5%C9%A8%95%A6%CA%E2%A2%DD%D9%CF%CC%A9" TargetMode="External"/><Relationship Id="rId770" Type="http://schemas.openxmlformats.org/officeDocument/2006/relationships/hyperlink" Target="http://checklist.ibcjapan.net/checklist?crypt=%5E%CF%DE%DE%A0%B6%DC%DB%93%CC%9F%D1%D6%87%9F%CF%AD%D8%D6%A1%9C%D1%D4s%9Bgce%A2%97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769" Type="http://schemas.openxmlformats.org/officeDocument/2006/relationships/hyperlink" Target="http://checklist.ibcjapan.net/checklist?crypt=%5E%CF%DE%DE%A0%B6%DC%DB%93%CC%9F%D1%D6%87%9F%CF%AD%D8%D6%A1%9C%D1%D4s%9Bedl%A3%9A%5C%D2%CF%DF%A7%D7%D0%ECu%C8%A0%D3%9C%D7%D8%D4%DA%A5%C9%A8%95%A6%CA%E2%A2%DD%D9%CF%CC%A9" TargetMode="External"/><Relationship Id="rId768" Type="http://schemas.openxmlformats.org/officeDocument/2006/relationships/hyperlink" Target="http://checklist.ibcjapan.net/checklist?crypt=%5E%CF%DE%DE%A0%B6%DC%DB%93%CC%9F%D1%D6%87%9F%CF%AD%D8%D6%A1%9C%D1%D4s%9Bhdi%A4%96%5C%D2%CF%DF%A7%D7%D0%ECu%C8%A0%D3%9C%D7%D8%D4%DA%A5%C9%A8%95%A6%CA%E2%A2%DD%D9%CF%CC%A9" TargetMode="External"/><Relationship Id="rId767" Type="http://schemas.openxmlformats.org/officeDocument/2006/relationships/hyperlink" Target="http://checklist.ibcjapan.net/checklist?crypt=%5E%CF%DE%DE%A0%B6%DC%DB%93%CC%9F%D1%D6%87%9F%CF%AD%D8%D6%A1%9C%D1%D4s%9Bkbl%9D%9D%5C%D2%CF%DF%A7%D7%D0%ECu%C8%A0%D3%9C%D7%D8%D4%DA%A5%C9%A8%95%A6%CA%E2%A2%DD%D9%CF%CC%A9" TargetMode="External"/><Relationship Id="rId766" Type="http://schemas.openxmlformats.org/officeDocument/2006/relationships/hyperlink" Target="http://checklist.ibcjapan.net/checklist?crypt=%5E%CF%DE%DE%A0%B6%DC%DB%93%CC%9F%D1%D6%87%9F%CF%AD%D8%D6%A1%9C%D1%D4s%9Bkgj%A0%9B%5C%D2%CF%DF%A7%D7%D0%ECu%C8%A0%D3%9C%D7%D8%D4%DA%A5%C9%A8%95%A6%CA%E2%A2%DD%D9%CF%CC%A9" TargetMode="External"/><Relationship Id="rId765" Type="http://schemas.openxmlformats.org/officeDocument/2006/relationships/hyperlink" Target="http://checklist.ibcjapan.net/checklist?crypt=%5E%CF%DE%DE%A0%B6%DC%DB%93%CC%9F%D1%D6%87%9F%CF%AD%D8%D6%A1%9C%D1%D4s%9Bkfc%9B%9B%5C%D2%CF%DF%A7%D7%D0%ECu%C8%A0%D3%9C%D7%D8%D4%DA%A5%C9%A8%95%A6%CA%E2%A2%DD%D9%CF%CC%A9" TargetMode="External"/><Relationship Id="rId764" Type="http://schemas.openxmlformats.org/officeDocument/2006/relationships/hyperlink" Target="http://checklist.ibcjapan.net/checklist?crypt=%5E%CF%DE%DE%A0%B6%DC%DB%93%CC%9F%D1%D6%87%9F%CF%AD%D8%D6%A1%9C%D1%D4s%9Bkdk%9B%9B%5C%D2%CF%DF%A7%D7%D0%ECu%C8%A0%D3%9C%D7%D8%D4%DA%A5%C9%A8%95%A6%CA%E2%A2%DD%D9%CF%CC%A9" TargetMode="External"/><Relationship Id="rId763" Type="http://schemas.openxmlformats.org/officeDocument/2006/relationships/hyperlink" Target="http://checklist.ibcjapan.net/checklist?crypt=%5E%CF%DE%DE%A0%B6%DC%DB%93%CC%9F%D1%D6%87%9F%CF%AD%D8%D6%A1%9C%D1%D4s%9Bjjj%9F%95%5C%D2%CF%DF%A7%D7%D0%ECu%C8%A0%D3%9C%D7%D8%D4%DA%A5%C9%A8%95%A6%CA%E2%A2%DD%D9%CF%CC%A9" TargetMode="External"/><Relationship Id="rId762" Type="http://schemas.openxmlformats.org/officeDocument/2006/relationships/hyperlink" Target="http://checklist.ibcjapan.net/checklist?crypt=%5E%CF%DE%DE%A0%B6%DC%DB%93%CC%9F%D1%D6%87%9F%CF%AD%D8%D6%A1%9C%D1%D4s%9Bkfj%A4%99%5C%D2%CF%DF%A7%D7%D0%ECu%C8%A0%D3%9C%D7%D8%D4%DA%A5%C9%A8%95%A6%CA%E2%A2%DD%D9%CF%CC%A9" TargetMode="External"/><Relationship Id="rId761" Type="http://schemas.openxmlformats.org/officeDocument/2006/relationships/hyperlink" Target="http://checklist.ibcjapan.net/checklist?crypt=%5E%CF%DE%DE%A0%B6%DC%DB%93%CC%9F%D1%D6%87%9F%CF%AD%D8%D6%A1%9C%D1%D4s%9Bkgh%A1%9D%5C%D2%CF%DF%A7%D7%D0%ECu%C8%A0%D3%9C%D7%D8%D4%DA%A5%C9%A8%95%A6%CA%E2%A2%DD%D9%CF%CC%A9" TargetMode="External"/><Relationship Id="rId760" Type="http://schemas.openxmlformats.org/officeDocument/2006/relationships/hyperlink" Target="http://checklist.ibcjapan.net/checklist?crypt=%5E%CF%DE%DE%A0%B6%DC%DB%93%CC%9F%D1%D6%87%9F%CF%AD%D8%D6%A1%9C%D1%D4s%9Bkej%A0%94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jhc%9D%99%5C%D2%CF%DF%A7%D7%D0%ECu%C8%A0%D3%9C%D7%D8%D4%DA%A5%C9%A8%95%A6%CA%E2%A2%DD%D9%CF%CC%A9" TargetMode="External"/><Relationship Id="rId759" Type="http://schemas.openxmlformats.org/officeDocument/2006/relationships/hyperlink" Target="http://checklist.ibcjapan.net/checklist?crypt=%5E%CF%DE%DE%A0%B6%DC%DB%93%CC%9F%D1%D6%87%9F%CF%AD%D8%D6%A1%9C%D1%D4s%9Bkdc%A2%9C%5C%D2%CF%DF%A7%D7%D0%ECu%C8%A0%D3%9C%D7%D8%D4%DA%A5%C9%A8%95%A6%CA%E2%A2%DD%D9%CF%CC%A9" TargetMode="External"/><Relationship Id="rId758" Type="http://schemas.openxmlformats.org/officeDocument/2006/relationships/hyperlink" Target="http://checklist.ibcjapan.net/checklist?crypt=%5E%CF%DE%DE%A0%B6%DC%DB%93%CC%9F%D1%D6%87%9F%CF%AD%D8%D6%A1%9C%D1%D4s%9Bjfc%A1%96%5C%D2%CF%DF%A7%D7%D0%ECu%C8%A0%D3%9C%D7%D8%D4%DA%A5%C9%A8%95%A6%CA%E2%A2%DD%D9%CF%CC%A9" TargetMode="External"/><Relationship Id="rId757" Type="http://schemas.openxmlformats.org/officeDocument/2006/relationships/hyperlink" Target="http://checklist.ibcjapan.net/checklist?crypt=%5E%CF%DE%DE%A0%B6%DC%DB%93%CC%9F%D1%D6%87%9F%CF%AD%D8%D6%A1%9C%D1%D4s%9Bjfh%9F%97%5C%D2%CF%DF%A7%D7%D0%ECu%C8%A0%D3%9C%D7%D8%D4%DA%A5%C9%A8%95%A6%CA%E2%A2%DD%D9%CF%CC%A9" TargetMode="External"/><Relationship Id="rId756" Type="http://schemas.openxmlformats.org/officeDocument/2006/relationships/hyperlink" Target="http://checklist.ibcjapan.net/checklist?crypt=%5E%CF%DE%DE%A0%B6%DC%DB%93%CC%9F%D1%D6%87%9F%CF%AD%D8%D6%A1%9C%D1%D4s%9Bjkd%A0%9C%5C%D2%CF%DF%A7%D7%D0%ECu%C8%A0%D3%9C%D7%D8%D4%DA%A5%C9%A8%95%A6%CA%E2%A2%DD%D9%CF%CC%A9" TargetMode="External"/><Relationship Id="rId755" Type="http://schemas.openxmlformats.org/officeDocument/2006/relationships/hyperlink" Target="http://checklist.ibcjapan.net/checklist?crypt=%5E%CF%DE%DE%A0%B6%DC%DB%93%CC%9F%D1%D6%87%9F%CF%AD%D8%D6%A1%9C%D1%D4s%9Bkge%A2%99%5C%D2%CF%DF%A7%D7%D0%ECu%C8%A0%D3%9C%D7%D8%D4%DA%A5%C9%A8%95%A6%CA%E2%A2%DD%D9%CF%CC%A9" TargetMode="External"/><Relationship Id="rId754" Type="http://schemas.openxmlformats.org/officeDocument/2006/relationships/hyperlink" Target="http://checklist.ibcjapan.net/checklist?crypt=%5E%CF%DE%DE%A0%B6%DC%DB%93%CC%9F%D1%D6%87%9F%CF%AD%D8%D6%A1%9C%D1%D4s%9Bkgg%A3%96%5C%D2%CF%DF%A7%D7%D0%ECu%C8%A0%D3%9C%D7%D8%D4%DA%A5%C9%A8%95%A6%CA%E2%A2%DD%D9%CF%CC%A9" TargetMode="External"/><Relationship Id="rId753" Type="http://schemas.openxmlformats.org/officeDocument/2006/relationships/hyperlink" Target="http://checklist.ibcjapan.net/checklist?crypt=%5E%CF%DE%DE%A0%B6%DC%DB%93%CC%9F%D1%D6%87%9F%CF%AD%D8%D6%A1%9C%D1%D4s%9Bjkf%A3%94%5C%D2%CF%DF%A7%D7%D0%ECu%C8%A0%D3%9C%D7%D8%D4%DA%A5%C9%A8%95%A6%CA%E2%A2%DD%D9%CF%CC%A9" TargetMode="External"/><Relationship Id="rId752" Type="http://schemas.openxmlformats.org/officeDocument/2006/relationships/hyperlink" Target="http://checklist.ibcjapan.net/checklist?crypt=%5E%CF%DE%DE%A0%B6%DC%DB%93%CC%9F%D1%D6%87%9F%CF%AD%D8%D6%A1%9C%D1%D4s%9Bkge%A1%9D%5C%D2%CF%DF%A7%D7%D0%ECu%C8%A0%D3%9C%D7%D8%D4%DA%A5%C9%A8%95%A6%CA%E2%A2%DD%D9%CF%CC%A9" TargetMode="External"/><Relationship Id="rId751" Type="http://schemas.openxmlformats.org/officeDocument/2006/relationships/hyperlink" Target="http://checklist.ibcjapan.net/checklist?crypt=%5E%CF%DE%DE%A0%B6%DC%DB%93%CC%9F%D1%D6%87%9F%CF%AD%D8%D6%A1%9C%D1%D4s%9Bjdi%9B%98%5C%D2%CF%DF%A7%D7%D0%ECu%C8%A0%D3%9C%D7%D8%D4%DA%A5%C9%A8%95%A6%CA%E2%A2%DD%D9%CF%CC%A9" TargetMode="External"/><Relationship Id="rId750" Type="http://schemas.openxmlformats.org/officeDocument/2006/relationships/hyperlink" Target="http://checklist.ibcjapan.net/checklist?crypt=%5E%CF%DE%DE%A0%B6%DC%DB%93%CC%9F%D1%D6%87%9F%CF%AD%D8%D6%A1%9C%D1%D4s%9Bjdk%9E%9D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jce%A2%96%5C%D2%CF%DF%A7%D7%D0%ECu%C8%A0%D3%9C%D7%D8%D4%DA%A5%C9%A8%95%A6%CA%E2%A2%DD%D9%CF%CC%A9" TargetMode="External"/><Relationship Id="rId749" Type="http://schemas.openxmlformats.org/officeDocument/2006/relationships/hyperlink" Target="http://checklist.ibcjapan.net/checklist?crypt=%5E%CF%DE%DE%A0%B6%DC%DB%93%CC%9F%D1%D6%87%9F%CF%AD%D8%D6%A1%9C%D1%D4s%9Bjhi%9D%9B%5C%D2%CF%DF%A7%D7%D0%ECu%C8%A0%D3%9C%D7%D8%D4%DA%A5%C9%A8%95%A6%CA%E2%A2%DD%D9%CF%CC%A9" TargetMode="External"/><Relationship Id="rId748" Type="http://schemas.openxmlformats.org/officeDocument/2006/relationships/hyperlink" Target="http://checklist.ibcjapan.net/checklist?crypt=%5E%CF%DE%DE%A0%B6%DC%DB%93%CC%9F%D1%D6%87%9F%CF%AD%D8%D6%A1%9C%D1%D4s%9Bjdf%A1%98%5C%D2%CF%DF%A7%D7%D0%ECu%C8%A0%D3%9C%D7%D8%D4%DA%A5%C9%A8%95%A6%CA%E2%A2%DD%D9%CF%CC%A9" TargetMode="External"/><Relationship Id="rId747" Type="http://schemas.openxmlformats.org/officeDocument/2006/relationships/hyperlink" Target="http://checklist.ibcjapan.net/checklist?crypt=%5E%CF%DE%DE%A0%B6%DC%DB%93%CC%9F%D1%D6%87%9F%CF%AD%D8%D6%A1%9C%D1%D4s%9Bkbe%9E%9B%5C%D2%CF%DF%A7%D7%D0%ECu%C8%A0%D3%9C%D7%D8%D4%DA%A5%C9%A8%95%A6%CA%E2%A2%DD%D9%CF%CC%A9" TargetMode="External"/><Relationship Id="rId746" Type="http://schemas.openxmlformats.org/officeDocument/2006/relationships/hyperlink" Target="http://checklist.ibcjapan.net/checklist?crypt=%5E%CF%DE%DE%A0%B6%DC%DB%93%CC%9F%D1%D6%87%9F%CF%AD%D8%D6%A1%9C%D1%D4s%9Aiil%A2%99%5C%D2%CF%DF%A7%D7%D0%ECu%C8%A0%D3%9C%D7%D8%D4%DA%A5%C9%A8%95%A6%CA%E2%A2%DD%D9%CF%CC%A9" TargetMode="External"/><Relationship Id="rId745" Type="http://schemas.openxmlformats.org/officeDocument/2006/relationships/hyperlink" Target="http://checklist.ibcjapan.net/checklist?crypt=%5E%CF%DE%DE%A0%B6%DC%DB%93%CC%9F%D1%D6%87%9F%CF%AD%D8%D6%A1%9C%D1%D4s%9Befi%A0%9B%5C%D2%CF%DF%A7%D7%D0%ECu%C8%A0%D3%9C%D7%D8%D4%DA%A5%C9%A8%95%A6%CA%E2%A2%DD%D9%CF%CC%A9" TargetMode="External"/><Relationship Id="rId744" Type="http://schemas.openxmlformats.org/officeDocument/2006/relationships/hyperlink" Target="http://checklist.ibcjapan.net/checklist?crypt=%5E%CF%DE%DE%A0%B6%DC%DB%93%CC%9F%D1%D6%87%9F%CF%AD%D8%D6%A1%9C%D1%D4s%9Bkfl%A2%9A%5C%D2%CF%DF%A7%D7%D0%ECu%C8%A0%D3%9C%D7%D8%D4%DA%A5%C9%A8%95%A6%CA%E2%A2%DD%D9%CF%CC%A9" TargetMode="External"/><Relationship Id="rId743" Type="http://schemas.openxmlformats.org/officeDocument/2006/relationships/hyperlink" Target="http://checklist.ibcjapan.net/checklist?crypt=%5E%CF%DE%DE%A0%B6%DC%DB%93%CC%9F%D1%D6%87%9F%CF%AD%D8%D6%A1%9C%D1%D4s%9Bkgi%9C%96%5C%D2%CF%DF%A7%D7%D0%ECu%C8%A0%D3%9C%D7%D8%D4%DA%A5%C9%A8%95%A6%CA%E2%A2%DD%D9%CF%CC%A9" TargetMode="External"/><Relationship Id="rId742" Type="http://schemas.openxmlformats.org/officeDocument/2006/relationships/hyperlink" Target="http://checklist.ibcjapan.net/checklist?crypt=%5E%CF%DE%DE%A0%B6%DC%DB%93%CC%9F%D1%D6%87%9F%CF%AD%D8%D6%A1%9C%D1%D4s%9Afkl%9C%9B%5C%D2%CF%DF%A7%D7%D0%ECu%C8%A0%D3%9C%D7%D8%D4%DA%A5%C9%A8%95%A6%CA%E2%A2%DD%D9%CF%CC%A9" TargetMode="External"/><Relationship Id="rId741" Type="http://schemas.openxmlformats.org/officeDocument/2006/relationships/hyperlink" Target="http://checklist.ibcjapan.net/checklist?crypt=%5E%CF%DE%DE%A0%B6%DC%DB%93%CC%9F%D1%D6%87%9F%CF%AD%D8%D6%A1%9C%D1%D4s%9Bkgg%9C%96%5C%D2%CF%DF%A7%D7%D0%ECu%C8%A0%D3%9C%D7%D8%D4%DA%A5%C9%A8%95%A6%CA%E2%A2%DD%D9%CF%CC%A9" TargetMode="External"/><Relationship Id="rId740" Type="http://schemas.openxmlformats.org/officeDocument/2006/relationships/hyperlink" Target="http://checklist.ibcjapan.net/checklist?crypt=%5E%CF%DE%DE%A0%B6%DC%DB%93%CC%9F%D1%D6%87%9F%CF%AD%D8%D6%A1%9C%D1%D4s%9Bkgg%9D%97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jgj%A1%94%5C%D2%CF%DF%A7%D7%D0%ECu%C8%A0%D3%9C%D7%D8%D4%DA%A5%C9%A8%95%A6%CA%E2%A2%DD%D9%CF%CC%A9" TargetMode="External"/><Relationship Id="rId739" Type="http://schemas.openxmlformats.org/officeDocument/2006/relationships/hyperlink" Target="http://checklist.ibcjapan.net/checklist?crypt=%5E%CF%DE%DE%A0%B6%DC%DB%93%CC%9F%D1%D6%87%9F%CF%AD%D8%D6%A1%9C%D1%D4s%9Bhje%9C%98%5C%D2%CF%DF%A7%D7%D0%ECu%C8%A0%D3%9C%D7%D8%D4%DA%A5%C9%A8%95%A6%CA%E2%A2%DD%D9%CF%CC%A9" TargetMode="External"/><Relationship Id="rId738" Type="http://schemas.openxmlformats.org/officeDocument/2006/relationships/hyperlink" Target="http://checklist.ibcjapan.net/checklist?crypt=%5E%CF%DE%DE%A0%B6%DC%DB%93%CC%9F%D1%D6%87%9F%CF%AD%D8%D6%A1%9C%D1%D4s%9Bhji%A1%95%5C%D2%CF%DF%A7%D7%D0%ECu%C8%A0%D3%9C%D7%D8%D4%DA%A5%C9%A8%95%A6%CA%E2%A2%DD%D9%CF%CC%A9" TargetMode="External"/><Relationship Id="rId737" Type="http://schemas.openxmlformats.org/officeDocument/2006/relationships/hyperlink" Target="http://checklist.ibcjapan.net/checklist?crypt=%5E%CF%DE%DE%A0%B6%DC%DB%93%CC%9F%D1%D6%87%9F%CF%AD%D8%D6%A1%9C%D1%D4s%9Bgbc%A0%9A%5C%D2%CF%DF%A7%D7%D0%ECu%C8%A0%D3%9C%D7%D8%D4%DA%A5%C9%A8%95%A6%CA%E2%A2%DD%D9%CF%CC%A9" TargetMode="External"/><Relationship Id="rId736" Type="http://schemas.openxmlformats.org/officeDocument/2006/relationships/hyperlink" Target="http://checklist.ibcjapan.net/checklist?crypt=%5E%CF%DE%DE%A0%B6%DC%DB%93%CC%9F%D1%D6%87%9F%CF%AD%D8%D6%A1%9C%D1%D4s%9Bikl%A4%95%5C%D2%CF%DF%A7%D7%D0%ECu%C8%A0%D3%9C%D7%D8%D4%DA%A5%C9%A8%95%A6%CA%E2%A2%DD%D9%CF%CC%A9" TargetMode="External"/><Relationship Id="rId735" Type="http://schemas.openxmlformats.org/officeDocument/2006/relationships/hyperlink" Target="http://checklist.ibcjapan.net/checklist?crypt=%5E%CF%DE%DE%A0%B6%DC%DB%93%CC%9F%D1%D6%87%9F%CF%AD%D8%D6%A1%9C%D1%D4s%9Bjbg%9C%99%5C%D2%CF%DF%A7%D7%D0%ECu%C8%A0%D3%9C%D7%D8%D4%DA%A5%C9%A8%95%A6%CA%E2%A2%DD%D9%CF%CC%A9" TargetMode="External"/><Relationship Id="rId734" Type="http://schemas.openxmlformats.org/officeDocument/2006/relationships/hyperlink" Target="http://checklist.ibcjapan.net/checklist?crypt=%5E%CF%DE%DE%A0%B6%DC%DB%93%CC%9F%D1%D6%87%9F%CF%AD%D8%D6%A1%9C%D1%D4s%9Beih%A3%9B%5C%D2%CF%DF%A7%D7%D0%ECu%C8%A0%D3%9C%D7%D8%D4%DA%A5%C9%A8%95%A6%CA%E2%A2%DD%D9%CF%CC%A9" TargetMode="External"/><Relationship Id="rId733" Type="http://schemas.openxmlformats.org/officeDocument/2006/relationships/hyperlink" Target="http://checklist.ibcjapan.net/checklist?crypt=%5E%CF%DE%DE%A0%B6%DC%DB%93%CC%9F%D1%D6%87%9F%CF%AD%D8%D6%A1%9C%D1%D4s%9Bjgi%A0%9D%5C%D2%CF%DF%A7%D7%D0%ECu%C8%A0%D3%9C%D7%D8%D4%DA%A5%C9%A8%95%A6%CA%E2%A2%DD%D9%CF%CC%A9" TargetMode="External"/><Relationship Id="rId732" Type="http://schemas.openxmlformats.org/officeDocument/2006/relationships/hyperlink" Target="http://checklist.ibcjapan.net/checklist?crypt=%5E%CF%DE%DE%A0%B6%DC%DB%93%CC%9F%D1%D6%87%9F%CF%AD%D8%D6%A1%9C%D1%D4s%9Bjkh%9C%95%5C%D2%CF%DF%A7%D7%D0%ECu%C8%A0%D3%9C%D7%D8%D4%DA%A5%C9%A8%95%A6%CA%E2%A2%DD%D9%CF%CC%A9" TargetMode="External"/><Relationship Id="rId731" Type="http://schemas.openxmlformats.org/officeDocument/2006/relationships/hyperlink" Target="http://checklist.ibcjapan.net/checklist?crypt=%5E%CF%DE%DE%A0%B6%DC%DB%93%CC%9F%D1%D6%87%9F%CF%AD%D8%D6%A1%9C%D1%D4s%9Bjcc%A3%9B%5C%D2%CF%DF%A7%D7%D0%ECu%C8%A0%D3%9C%D7%D8%D4%DA%A5%C9%A8%95%A6%CA%E2%A2%DD%D9%CF%CC%A9" TargetMode="External"/><Relationship Id="rId730" Type="http://schemas.openxmlformats.org/officeDocument/2006/relationships/hyperlink" Target="http://checklist.ibcjapan.net/checklist?crypt=%5E%CF%DE%DE%A0%B6%DC%DB%93%CC%9F%D1%D6%87%9F%CF%AD%D8%D6%A1%9C%D1%D4s%9Bdde%A1%9D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kek%9F%99%5C%D2%CF%DF%A7%D7%D0%ECu%C8%A0%D3%9C%D7%D8%D4%DA%A5%C9%A8%95%A6%CA%E2%A2%DD%D9%CF%CC%A9" TargetMode="External"/><Relationship Id="rId729" Type="http://schemas.openxmlformats.org/officeDocument/2006/relationships/hyperlink" Target="http://checklist.ibcjapan.net/checklist?crypt=%5E%CF%DE%DE%A0%B6%DC%DB%93%CC%9F%D1%D6%87%9F%CF%AD%D8%D6%A1%9C%D1%D4s%9Bkgh%A3%9A%5C%D2%CF%DF%A7%D7%D0%ECu%C8%A0%D3%9C%D7%D8%D4%DA%A5%C9%A8%95%A6%CA%E2%A2%DD%D9%CF%CC%A9" TargetMode="External"/><Relationship Id="rId728" Type="http://schemas.openxmlformats.org/officeDocument/2006/relationships/hyperlink" Target="http://checklist.ibcjapan.net/checklist?crypt=%5E%CF%DE%DE%A0%B6%DC%DB%93%CC%9F%D1%D6%87%9F%CF%AD%D8%D6%A1%9C%D1%D4s%9Bjkh%9C%96%5C%D2%CF%DF%A7%D7%D0%ECu%C8%A0%D3%9C%D7%D8%D4%DA%A5%C9%A8%95%A6%CA%E2%A2%DD%D9%CF%CC%A9" TargetMode="External"/><Relationship Id="rId727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726" Type="http://schemas.openxmlformats.org/officeDocument/2006/relationships/hyperlink" Target="http://checklist.ibcjapan.net/checklist?crypt=%5E%CF%DE%DE%A0%B6%DC%DB%93%CC%9F%D1%D6%87%9F%CF%AD%D8%D6%A1%9C%D1%D4s%9Bjfh%A1%98%5C%D2%CF%DF%A7%D7%D0%ECu%C8%A0%D3%9C%D7%D8%D4%DA%A5%C9%A8%95%A6%CA%E2%A2%DD%D9%CF%CC%A9" TargetMode="External"/><Relationship Id="rId725" Type="http://schemas.openxmlformats.org/officeDocument/2006/relationships/hyperlink" Target="http://checklist.ibcjapan.net/checklist?crypt=%5E%CF%DE%DE%A0%B6%DC%DB%93%CC%9F%D1%D6%87%9F%CF%AD%D8%D6%A1%9C%D1%D4s%9Bjek%A2%98%5C%D2%CF%DF%A7%D7%D0%ECu%C8%A0%D3%9C%D7%D8%D4%DA%A5%C9%A8%95%A6%CA%E2%A2%DD%D9%CF%CC%A9" TargetMode="External"/><Relationship Id="rId724" Type="http://schemas.openxmlformats.org/officeDocument/2006/relationships/hyperlink" Target="http://checklist.ibcjapan.net/checklist?crypt=%5E%CF%DE%DE%A0%B6%DC%DB%93%CC%9F%D1%D6%87%9F%CF%AD%D8%D6%A1%9C%D1%D4s%9Bjgd%9F%9D%5C%D2%CF%DF%A7%D7%D0%ECu%C8%A0%D3%9C%D7%D8%D4%DA%A5%C9%A8%95%A6%CA%E2%A2%DD%D9%CF%CC%A9" TargetMode="External"/><Relationship Id="rId723" Type="http://schemas.openxmlformats.org/officeDocument/2006/relationships/hyperlink" Target="http://checklist.ibcjapan.net/checklist?crypt=%5E%CF%DE%DE%A0%B6%DC%DB%93%CC%9F%D1%D6%87%9F%CF%AD%D8%D6%A1%9C%D1%D4s%9Bkej%9E%97%5C%D2%CF%DF%A7%D7%D0%ECu%C8%A0%D3%9C%D7%D8%D4%DA%A5%C9%A8%95%A6%CA%E2%A2%DD%D9%CF%CC%A9" TargetMode="External"/><Relationship Id="rId722" Type="http://schemas.openxmlformats.org/officeDocument/2006/relationships/hyperlink" Target="http://checklist.ibcjapan.net/checklist?crypt=%5E%CF%DE%DE%A0%B6%DC%DB%93%CC%9F%D1%D6%87%9F%CF%AD%D8%D6%A1%9C%D1%D4s%9Bjfd%A0%96%5C%D2%CF%DF%A7%D7%D0%ECu%C8%A0%D3%9C%D7%D8%D4%DA%A5%C9%A8%95%A6%CA%E2%A2%DD%D9%CF%CC%A9" TargetMode="External"/><Relationship Id="rId721" Type="http://schemas.openxmlformats.org/officeDocument/2006/relationships/hyperlink" Target="http://checklist.ibcjapan.net/checklist?crypt=%5E%CF%DE%DE%A0%B6%DC%DB%93%CC%9F%D1%D6%87%9F%CF%AD%D8%D6%A1%9C%D1%D4s%9Bjfi%A3%96%5C%D2%CF%DF%A7%D7%D0%ECu%C8%A0%D3%9C%D7%D8%D4%DA%A5%C9%A8%95%A6%CA%E2%A2%DD%D9%CF%CC%A9" TargetMode="External"/><Relationship Id="rId720" Type="http://schemas.openxmlformats.org/officeDocument/2006/relationships/hyperlink" Target="http://checklist.ibcjapan.net/checklist?crypt=%5E%CF%DE%DE%A0%B6%DC%DB%93%CC%9F%D1%D6%87%9F%CF%AD%D8%D6%A1%9C%D1%D4s%9Bkgh%9D%95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keh%9E%9B%5C%D2%CF%DF%A7%D7%D0%ECu%C8%A0%D3%9C%D7%D8%D4%DA%A5%C9%A8%95%A6%CA%E2%A2%DD%D9%CF%CC%A9" TargetMode="External"/><Relationship Id="rId719" Type="http://schemas.openxmlformats.org/officeDocument/2006/relationships/hyperlink" Target="http://checklist.ibcjapan.net/checklist?crypt=%5E%CF%DE%DE%A0%B6%DC%DB%93%CC%9F%D1%D6%87%9F%CF%AD%D8%D6%A1%9C%D1%D4s%9Bjfk%A4%99%5C%D2%CF%DF%A7%D7%D0%ECu%C8%A0%D3%9C%D7%D8%D4%DA%A5%C9%A8%95%A6%CA%E2%A2%DD%D9%CF%CC%A9" TargetMode="External"/><Relationship Id="rId718" Type="http://schemas.openxmlformats.org/officeDocument/2006/relationships/hyperlink" Target="http://checklist.ibcjapan.net/checklist?crypt=%5E%CF%DE%DE%A0%B6%DC%DB%93%CC%9F%D1%D6%87%9F%CF%AD%D8%D6%A1%9C%D1%D4s%9Bjeh%A1%95%5C%D2%CF%DF%A7%D7%D0%ECu%C8%A0%D3%9C%D7%D8%D4%DA%A5%C9%A8%95%A6%CA%E2%A2%DD%D9%CF%CC%A9" TargetMode="External"/><Relationship Id="rId717" Type="http://schemas.openxmlformats.org/officeDocument/2006/relationships/hyperlink" Target="http://checklist.ibcjapan.net/checklist?crypt=%5E%CF%DE%DE%A0%B6%DC%DB%93%CC%9F%D1%D6%87%9F%CF%AD%D8%D6%A1%9C%D1%D4s%9Bjgc%A1%98%5C%D2%CF%DF%A7%D7%D0%ECu%C8%A0%D3%9C%D7%D8%D4%DA%A5%C9%A8%95%A6%CA%E2%A2%DD%D9%CF%CC%A9" TargetMode="External"/><Relationship Id="rId716" Type="http://schemas.openxmlformats.org/officeDocument/2006/relationships/hyperlink" Target="http://checklist.ibcjapan.net/checklist?crypt=%5E%CF%DE%DE%A0%B6%DC%DB%93%CC%9F%D1%D6%87%9F%CF%AD%D8%D6%A1%9C%D1%D4s%9Bjjh%A1%97%5C%D2%CF%DF%A7%D7%D0%ECu%C8%A0%D3%9C%D7%D8%D4%DA%A5%C9%A8%95%A6%CA%E2%A2%DD%D9%CF%CC%A9" TargetMode="External"/><Relationship Id="rId715" Type="http://schemas.openxmlformats.org/officeDocument/2006/relationships/hyperlink" Target="http://checklist.ibcjapan.net/checklist?crypt=%5E%CF%DE%DE%A0%B6%DC%DB%93%CC%9F%D1%D6%87%9F%CF%AD%D8%D6%A1%9C%D1%D4s%9Bjgc%A0%9B%5C%D2%CF%DF%A7%D7%D0%ECu%C8%A0%D3%9C%D7%D8%D4%DA%A5%C9%A8%95%A6%CA%E2%A2%DD%D9%CF%CC%A9" TargetMode="External"/><Relationship Id="rId714" Type="http://schemas.openxmlformats.org/officeDocument/2006/relationships/hyperlink" Target="http://checklist.ibcjapan.net/checklist?crypt=%5E%CF%DE%DE%A0%B6%DC%DB%93%CC%9F%D1%D6%87%9F%CF%AD%D8%D6%A1%9C%D1%D4s%9Bjgd%9E%9A%5C%D2%CF%DF%A7%D7%D0%ECu%C8%A0%D3%9C%D7%D8%D4%DA%A5%C9%A8%95%A6%CA%E2%A2%DD%D9%CF%CC%A9" TargetMode="External"/><Relationship Id="rId713" Type="http://schemas.openxmlformats.org/officeDocument/2006/relationships/hyperlink" Target="http://checklist.ibcjapan.net/checklist?crypt=%5E%CF%DE%DE%A0%B6%DC%DB%93%CC%9F%D1%D6%87%9F%CF%AD%D8%D6%A1%9C%D1%D4s%9Bjfh%A1%9A%5C%D2%CF%DF%A7%D7%D0%ECu%C8%A0%D3%9C%D7%D8%D4%DA%A5%C9%A8%95%A6%CA%E2%A2%DD%D9%CF%CC%A9" TargetMode="External"/><Relationship Id="rId712" Type="http://schemas.openxmlformats.org/officeDocument/2006/relationships/hyperlink" Target="http://checklist.ibcjapan.net/checklist?crypt=%5E%CF%DE%DE%A0%B6%DC%DB%93%CC%9F%D1%D6%87%9F%CF%AD%D8%D6%A1%9C%D1%D4s%9Bkgd%9D%98%5C%D2%CF%DF%A7%D7%D0%ECu%C8%A0%D3%9C%D7%D8%D4%DA%A5%C9%A8%95%A6%CA%E2%A2%DD%D9%CF%CC%A9" TargetMode="External"/><Relationship Id="rId711" Type="http://schemas.openxmlformats.org/officeDocument/2006/relationships/hyperlink" Target="http://checklist.ibcjapan.net/checklist?crypt=%5E%CF%DE%DE%A0%B6%DC%DB%93%CC%9F%D1%D6%87%9F%CF%AD%D8%D6%A1%9C%D1%D4s%9Bdff%A2%9D%5C%D2%CF%DF%A7%D7%D0%ECu%C8%A0%D3%9C%D7%D8%D4%DA%A5%C9%A8%95%A6%CA%E2%A2%DD%D9%CF%CC%A9" TargetMode="External"/><Relationship Id="rId710" Type="http://schemas.openxmlformats.org/officeDocument/2006/relationships/hyperlink" Target="http://checklist.ibcjapan.net/checklist?crypt=%5E%CF%DE%DE%A0%B6%DC%DB%93%CC%9F%D1%D6%87%9F%CF%AD%D8%D6%A1%9C%D1%D4s%9Bjfi%9B%96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ikc%A1%99%5C%D2%CF%DF%A7%D7%D0%ECu%C8%A0%D3%9C%D7%D8%D4%DA%A5%C9%A8%95%A6%CA%E2%A2%DD%D9%CF%CC%A9" TargetMode="External"/><Relationship Id="rId709" Type="http://schemas.openxmlformats.org/officeDocument/2006/relationships/hyperlink" Target="http://checklist.ibcjapan.net/checklist?crypt=%5E%CF%DE%DE%A0%B6%DC%DB%93%CC%9F%D1%D6%87%9F%CF%AD%D8%D6%A1%9C%D1%D4s%9Bkgk%A3%9B%5C%D2%CF%DF%A7%D7%D0%ECu%C8%A0%D3%9C%D7%D8%D4%DA%A5%C9%A8%95%A6%CA%E2%A2%DD%D9%CF%CC%A9" TargetMode="External"/><Relationship Id="rId708" Type="http://schemas.openxmlformats.org/officeDocument/2006/relationships/hyperlink" Target="http://checklist.ibcjapan.net/checklist?crypt=%5E%CF%DE%DE%A0%B6%DC%DB%93%CC%9F%D1%D6%87%9F%CF%AD%D8%D6%A1%9C%D1%D4s%9Bjjf%A4%9C%5C%D2%CF%DF%A7%D7%D0%ECu%C8%A0%D3%9C%D7%D8%D4%DA%A5%C9%A8%95%A6%CA%E2%A2%DD%D9%CF%CC%A9" TargetMode="External"/><Relationship Id="rId707" Type="http://schemas.openxmlformats.org/officeDocument/2006/relationships/hyperlink" Target="http://checklist.ibcjapan.net/checklist?crypt=%5E%CF%DE%DE%A0%B6%DC%DB%93%CC%9F%D1%D6%87%9F%CF%AD%D8%D6%A1%9C%D1%D4s%9Bkej%A0%9A%5C%D2%CF%DF%A7%D7%D0%ECu%C8%A0%D3%9C%D7%D8%D4%DA%A5%C9%A8%95%A6%CA%E2%A2%DD%D9%CF%CC%A9" TargetMode="External"/><Relationship Id="rId706" Type="http://schemas.openxmlformats.org/officeDocument/2006/relationships/hyperlink" Target="http://checklist.ibcjapan.net/checklist?crypt=%5E%CF%DE%DE%A0%B6%DC%DB%93%CC%9F%D1%D6%87%9F%CF%AD%D8%D6%A1%9C%D1%D4s%9Bfdl%9E%9D%5C%D2%CF%DF%A7%D7%D0%ECu%C8%A0%D3%9C%D7%D8%D4%DA%A5%C9%A8%95%A6%CA%E2%A2%DD%D9%CF%CC%A9" TargetMode="External"/><Relationship Id="rId705" Type="http://schemas.openxmlformats.org/officeDocument/2006/relationships/hyperlink" Target="http://checklist.ibcjapan.net/checklist?crypt=%5E%CF%DE%DE%A0%B6%DC%DB%93%CC%9F%D1%D6%87%9F%CF%AD%D8%D6%A1%9C%D1%D4s%9Bddd%9B%98%5C%D2%CF%DF%A7%D7%D0%ECu%C8%A0%D3%9C%D7%D8%D4%DA%A5%C9%A8%95%A6%CA%E2%A2%DD%D9%CF%CC%A9" TargetMode="External"/><Relationship Id="rId704" Type="http://schemas.openxmlformats.org/officeDocument/2006/relationships/hyperlink" Target="http://checklist.ibcjapan.net/checklist?crypt=%5E%CF%DE%DE%A0%B6%DC%DB%93%CC%9F%D1%D6%87%9F%CF%AD%D8%D6%A1%9C%D1%D4s%9Beij%A0%96%5C%D2%CF%DF%A7%D7%D0%ECu%C8%A0%D3%9C%D7%D8%D4%DA%A5%C9%A8%95%A6%CA%E2%A2%DD%D9%CF%CC%A9" TargetMode="External"/><Relationship Id="rId703" Type="http://schemas.openxmlformats.org/officeDocument/2006/relationships/hyperlink" Target="http://checklist.ibcjapan.net/checklist?crypt=%5E%CF%DE%DE%A0%B6%DC%DB%93%CC%9F%D1%D6%87%9F%CF%AD%D8%D6%A1%9C%D1%D4s%9Bdef%9F%9A%5C%D2%CF%DF%A7%D7%D0%ECu%C8%A0%D3%9C%D7%D8%D4%DA%A5%C9%A8%95%A6%CA%E2%A2%DD%D9%CF%CC%A9" TargetMode="External"/><Relationship Id="rId702" Type="http://schemas.openxmlformats.org/officeDocument/2006/relationships/hyperlink" Target="http://checklist.ibcjapan.net/checklist?crypt=%5E%CF%DE%DE%A0%B6%DC%DB%93%CC%9F%D1%D6%87%9F%CF%AD%D8%D6%A1%9C%D1%D4s%9Bjgc%9C%9C%5C%D2%CF%DF%A7%D7%D0%ECu%C8%A0%D3%9C%D7%D8%D4%DA%A5%C9%A8%95%A6%CA%E2%A2%DD%D9%CF%CC%A9" TargetMode="External"/><Relationship Id="rId701" Type="http://schemas.openxmlformats.org/officeDocument/2006/relationships/hyperlink" Target="http://checklist.ibcjapan.net/checklist?crypt=%5E%CF%DE%DE%A0%B6%DC%DB%93%CC%9F%D1%D6%87%9F%CF%AD%D8%D6%A1%9C%D1%D4s%9Befi%A4%98%5C%D2%CF%DF%A7%D7%D0%ECu%C8%A0%D3%9C%D7%D8%D4%DA%A5%C9%A8%95%A6%CA%E2%A2%DD%D9%CF%CC%A9" TargetMode="External"/><Relationship Id="rId700" Type="http://schemas.openxmlformats.org/officeDocument/2006/relationships/hyperlink" Target="http://checklist.ibcjapan.net/checklist?crypt=%5E%CF%DE%DE%A0%B6%DC%DB%93%CC%9F%D1%D6%87%9F%CF%AD%D8%D6%A1%9C%D1%D4s%9Bjkh%9B%98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gkh%9F%9C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fk%A0%9B%5C%D2%CF%DF%A7%D7%D0%ECu%C8%A0%D3%9C%D7%D8%D4%DA%A5%C9%A8%95%A6%CA%E2%A2%DD%D9%CF%CC%A9" TargetMode="External"/><Relationship Id="rId699" Type="http://schemas.openxmlformats.org/officeDocument/2006/relationships/hyperlink" Target="http://checklist.ibcjapan.net/checklist?crypt=%5E%CF%DE%DE%A0%B6%DC%DB%93%CC%9F%D1%D6%87%9F%CF%AD%D8%D6%A1%9C%D1%D4s%9Bfhf%A2%99%5C%D2%CF%DF%A7%D7%D0%ECu%C8%A0%D3%9C%D7%D8%D4%DA%A5%C9%A8%95%A6%CA%E2%A2%DD%D9%CF%CC%A9" TargetMode="External"/><Relationship Id="rId698" Type="http://schemas.openxmlformats.org/officeDocument/2006/relationships/hyperlink" Target="http://checklist.ibcjapan.net/checklist?crypt=%5E%CF%DE%DE%A0%B6%DC%DB%93%CC%9F%D1%D6%87%9F%CF%AD%D8%D6%A1%9C%D1%D4s%9Bbcj%A2%94%5C%D2%CF%DF%A7%D7%D0%ECu%C8%A0%D3%9C%D7%D8%D4%DA%A5%C9%A8%95%A6%CA%E2%A2%DD%D9%CF%CC%A9" TargetMode="External"/><Relationship Id="rId697" Type="http://schemas.openxmlformats.org/officeDocument/2006/relationships/hyperlink" Target="http://checklist.ibcjapan.net/checklist?crypt=%5E%CF%DE%DE%A0%B6%DC%DB%93%CC%9F%D1%D6%87%9F%CF%AD%D8%D6%A1%9C%D1%D4s%9Befg%A0%9C%5C%D2%CF%DF%A7%D7%D0%ECu%C8%A0%D3%9C%D7%D8%D4%DA%A5%C9%A8%95%A6%CA%E2%A2%DD%D9%CF%CC%A9" TargetMode="External"/><Relationship Id="rId696" Type="http://schemas.openxmlformats.org/officeDocument/2006/relationships/hyperlink" Target="http://checklist.ibcjapan.net/checklist?crypt=%5E%CF%DE%DE%A0%B6%DC%DB%93%CC%9F%D1%D6%87%9F%CF%AD%D8%D6%A1%9C%D1%D4s%9Bcgh%A3%9A%5C%D2%CF%DF%A7%D7%D0%ECu%C8%A0%D3%9C%D7%D8%D4%DA%A5%C9%A8%95%A6%CA%E2%A2%DD%D9%CF%CC%A9" TargetMode="External"/><Relationship Id="rId695" Type="http://schemas.openxmlformats.org/officeDocument/2006/relationships/hyperlink" Target="http://checklist.ibcjapan.net/checklist?crypt=%5E%CF%DE%DE%A0%B6%DC%DB%93%CC%9F%D1%D6%87%9F%CF%AD%D8%D6%A1%9C%D1%D4s%9Bjgd%9B%99%5C%D2%CF%DF%A7%D7%D0%ECu%C8%A0%D3%9C%D7%D8%D4%DA%A5%C9%A8%95%A6%CA%E2%A2%DD%D9%CF%CC%A9" TargetMode="External"/><Relationship Id="rId694" Type="http://schemas.openxmlformats.org/officeDocument/2006/relationships/hyperlink" Target="http://checklist.ibcjapan.net/checklist?crypt=%5E%CF%DE%DE%A0%B6%DC%DB%93%CC%9F%D1%D6%87%9F%CF%AD%D8%D6%A1%9C%D1%D4s%9Bjgf%A0%9A%5C%D2%CF%DF%A7%D7%D0%ECu%C8%A0%D3%9C%D7%D8%D4%DA%A5%C9%A8%95%A6%CA%E2%A2%DD%D9%CF%CC%A9" TargetMode="External"/><Relationship Id="rId693" Type="http://schemas.openxmlformats.org/officeDocument/2006/relationships/hyperlink" Target="http://checklist.ibcjapan.net/checklist?crypt=%5E%CF%DE%DE%A0%B6%DC%DB%93%CC%9F%D1%D6%87%9F%CF%AD%D8%D6%A1%9C%D1%D4s%9Bjbl%9B%97%5C%D2%CF%DF%A7%D7%D0%ECu%C8%A0%D3%9C%D7%D8%D4%DA%A5%C9%A8%95%A6%CA%E2%A2%DD%D9%CF%CC%A9" TargetMode="External"/><Relationship Id="rId692" Type="http://schemas.openxmlformats.org/officeDocument/2006/relationships/hyperlink" Target="http://checklist.ibcjapan.net/checklist?crypt=%5E%CF%DE%DE%A0%B6%DC%DB%93%CC%9F%D1%D6%87%9F%CF%AD%D8%D6%A1%9C%D1%D4s%9Aigi%9E%94%5C%D2%CF%DF%A7%D7%D0%ECu%C8%A0%D3%9C%D7%D8%D4%DA%A5%C9%A8%95%A6%CA%E2%A2%DD%D9%CF%CC%A9" TargetMode="External"/><Relationship Id="rId691" Type="http://schemas.openxmlformats.org/officeDocument/2006/relationships/hyperlink" Target="http://checklist.ibcjapan.net/checklist?crypt=%5E%CF%DE%DE%A0%B6%DC%DB%93%CC%9F%D1%D6%87%9F%CF%AD%D8%D6%A1%9C%D1%D4s%9Bchh%A0%9D%5C%D2%CF%DF%A7%D7%D0%ECu%C8%A0%D3%9C%D7%D8%D4%DA%A5%C9%A8%95%A6%CA%E2%A2%DD%D9%CF%CC%A9" TargetMode="External"/><Relationship Id="rId690" Type="http://schemas.openxmlformats.org/officeDocument/2006/relationships/hyperlink" Target="http://checklist.ibcjapan.net/checklist?crypt=%5E%CF%DE%DE%A0%B6%DC%DB%93%CC%9F%D1%D6%87%9F%CF%AD%D8%D6%A1%9C%D1%D4s%9Ajdf%A1%9D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jfc%A0%97%5C%D2%CF%DF%A7%D7%D0%ECu%C8%A0%D3%9C%D7%D8%D4%DA%A5%C9%A8%95%A6%CA%E2%A2%DD%D9%CF%CC%A9" TargetMode="External"/><Relationship Id="rId689" Type="http://schemas.openxmlformats.org/officeDocument/2006/relationships/hyperlink" Target="http://checklist.ibcjapan.net/checklist?crypt=%5E%CF%DE%DE%A0%B6%DC%DB%93%CC%9F%D1%D6%87%9F%CF%AD%D8%D6%A1%9C%D1%D4s%9Bgke%A0%9D%5C%D2%CF%DF%A7%D7%D0%ECu%C8%A0%D3%9C%D7%D8%D4%DA%A5%C9%A8%95%A6%CA%E2%A2%DD%D9%CF%CC%A9" TargetMode="External"/><Relationship Id="rId688" Type="http://schemas.openxmlformats.org/officeDocument/2006/relationships/hyperlink" Target="http://checklist.ibcjapan.net/checklist?crypt=%5E%CF%DE%DE%A0%B6%DC%DB%93%CC%9F%D1%D6%87%9F%CF%AD%D8%D6%A1%9C%D1%D4s%9Bkgi%9B%95%5C%D2%CF%DF%A7%D7%D0%ECu%C8%A0%D3%9C%D7%D8%D4%DA%A5%C9%A8%95%A6%CA%E2%A2%DD%D9%CF%CC%A9" TargetMode="External"/><Relationship Id="rId687" Type="http://schemas.openxmlformats.org/officeDocument/2006/relationships/hyperlink" Target="http://checklist.ibcjapan.net/checklist?crypt=%5E%CF%DE%DE%A0%B6%DC%DB%93%CC%9F%D1%D6%87%9F%CF%AD%D8%D6%A1%9C%D1%D4s%9Bhdl%A3%9A%5C%D2%CF%DF%A7%D7%D0%ECu%C8%A0%D3%9C%D7%D8%D4%DA%A5%C9%A8%95%A6%CA%E2%A2%DD%D9%CF%CC%A9" TargetMode="External"/><Relationship Id="rId686" Type="http://schemas.openxmlformats.org/officeDocument/2006/relationships/hyperlink" Target="http://checklist.ibcjapan.net/checklist?crypt=%5E%CF%DE%DE%A0%B6%DC%DB%93%CC%9F%D1%D6%87%9F%CF%AD%D8%D6%A1%9C%D1%D4s%9Bkdf%A0%97%5C%D2%CF%DF%A7%D7%D0%ECu%C8%A0%D3%9C%D7%D8%D4%DA%A5%C9%A8%95%A6%CA%E2%A2%DD%D9%CF%CC%A9" TargetMode="External"/><Relationship Id="rId685" Type="http://schemas.openxmlformats.org/officeDocument/2006/relationships/hyperlink" Target="http://checklist.ibcjapan.net/checklist?crypt=%5E%CF%DE%DE%A0%B6%DC%DB%93%CC%9F%D1%D6%87%9F%CF%AD%D8%D6%A1%9C%D1%D4s%9Bkdf%A2%96%5C%D2%CF%DF%A7%D7%D0%ECu%C8%A0%D3%9C%D7%D8%D4%DA%A5%C9%A8%95%A6%CA%E2%A2%DD%D9%CF%CC%A9" TargetMode="External"/><Relationship Id="rId684" Type="http://schemas.openxmlformats.org/officeDocument/2006/relationships/hyperlink" Target="http://checklist.ibcjapan.net/checklist?crypt=%5E%CF%DE%DE%A0%B6%DC%DB%93%CC%9F%D1%D6%87%9F%CF%AD%D8%D6%A1%9C%D1%D4s%9Bbkk%A3%95%5C%D2%CF%DF%A7%D7%D0%ECu%C8%A0%D3%9C%D7%D8%D4%DA%A5%C9%A8%95%A6%CA%E2%A2%DD%D9%CF%CC%A9" TargetMode="External"/><Relationship Id="rId683" Type="http://schemas.openxmlformats.org/officeDocument/2006/relationships/hyperlink" Target="http://checklist.ibcjapan.net/checklist?crypt=%5E%CF%DE%DE%A0%B6%DC%DB%93%CC%9F%D1%D6%87%9F%CF%AD%D8%D6%A1%9C%D1%D4s%9Bjjl%A1%99%5C%D2%CF%DF%A7%D7%D0%ECu%C8%A0%D3%9C%D7%D8%D4%DA%A5%C9%A8%95%A6%CA%E2%A2%DD%D9%CF%CC%A9" TargetMode="External"/><Relationship Id="rId682" Type="http://schemas.openxmlformats.org/officeDocument/2006/relationships/hyperlink" Target="http://checklist.ibcjapan.net/checklist?crypt=%5E%CF%DE%DE%A0%B6%DC%DB%93%CC%9F%D1%D6%87%9F%CF%AD%D8%D6%A1%9C%D1%D4s%9Bkbj%A0%98%5C%D2%CF%DF%A7%D7%D0%ECu%C8%A0%D3%9C%D7%D8%D4%DA%A5%C9%A8%95%A6%CA%E2%A2%DD%D9%CF%CC%A9" TargetMode="External"/><Relationship Id="rId681" Type="http://schemas.openxmlformats.org/officeDocument/2006/relationships/hyperlink" Target="http://checklist.ibcjapan.net/checklist?crypt=%5E%CF%DE%DE%A0%B6%DC%DB%93%CC%9F%D1%D6%87%9F%CF%AD%D8%D6%A1%9C%D1%D4s%9Bikd%9B%9C%5C%D2%CF%DF%A7%D7%D0%ECu%C8%A0%D3%9C%D7%D8%D4%DA%A5%C9%A8%95%A6%CA%E2%A2%DD%D9%CF%CC%A9" TargetMode="External"/><Relationship Id="rId680" Type="http://schemas.openxmlformats.org/officeDocument/2006/relationships/hyperlink" Target="http://checklist.ibcjapan.net/checklist?crypt=%5E%CF%DE%DE%A0%B6%DC%DB%93%CC%9F%D1%D6%87%9F%CF%AD%D8%D6%A1%9C%D1%D4s%9Bjkj%A1%9A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jke%A2%98%5C%D2%CF%DF%A7%D7%D0%ECu%C8%A0%D3%9C%D7%D8%D4%DA%A5%C9%A8%95%A6%CA%E2%A2%DD%D9%CF%CC%A9" TargetMode="External"/><Relationship Id="rId679" Type="http://schemas.openxmlformats.org/officeDocument/2006/relationships/hyperlink" Target="http://checklist.ibcjapan.net/checklist?crypt=%5E%CF%DE%DE%A0%B6%DC%DB%93%CC%9F%D1%D6%87%9F%CF%AD%D8%D6%A1%9C%D1%D4s%9Bjgi%A3%9B%5C%D2%CF%DF%A7%D7%D0%ECu%C8%A0%D3%9C%D7%D8%D4%DA%A5%C9%A8%95%A6%CA%E2%A2%DD%D9%CF%CC%A9" TargetMode="External"/><Relationship Id="rId678" Type="http://schemas.openxmlformats.org/officeDocument/2006/relationships/hyperlink" Target="http://checklist.ibcjapan.net/checklist?crypt=%5E%CF%DE%DE%A0%B6%DC%DB%93%CC%9F%D1%D6%87%9F%CF%AD%D8%D6%A1%9C%D1%D4s%9Bjde%A1%95%5C%D2%CF%DF%A7%D7%D0%ECu%C8%A0%D3%9C%D7%D8%D4%DA%A5%C9%A8%95%A6%CA%E2%A2%DD%D9%CF%CC%A9" TargetMode="External"/><Relationship Id="rId677" Type="http://schemas.openxmlformats.org/officeDocument/2006/relationships/hyperlink" Target="http://checklist.ibcjapan.net/checklist?crypt=%5E%CF%DE%DE%A0%B6%DC%DB%93%CC%9F%D1%D6%87%9F%CF%AD%D8%D6%A1%9C%D1%D4s%9Bgji%9F%98%5C%D2%CF%DF%A7%D7%D0%ECu%C8%A0%D3%9C%D7%D8%D4%DA%A5%C9%A8%95%A6%CA%E2%A2%DD%D9%CF%CC%A9" TargetMode="External"/><Relationship Id="rId676" Type="http://schemas.openxmlformats.org/officeDocument/2006/relationships/hyperlink" Target="http://checklist.ibcjapan.net/checklist?crypt=%5E%CF%DE%DE%A0%B6%DC%DB%93%CC%9F%D1%D6%87%9F%CF%AD%D8%D6%A1%9C%D1%D4s%9Bkdg%9F%9B%5C%D2%CF%DF%A7%D7%D0%ECu%C8%A0%D3%9C%D7%D8%D4%DA%A5%C9%A8%95%A6%CA%E2%A2%DD%D9%CF%CC%A9" TargetMode="External"/><Relationship Id="rId675" Type="http://schemas.openxmlformats.org/officeDocument/2006/relationships/hyperlink" Target="http://checklist.ibcjapan.net/checklist?crypt=%5E%CF%DE%DE%A0%B6%DC%DB%93%CC%9F%D1%D6%87%9F%CF%AD%D8%D6%A1%9C%D1%D4s%9Bjki%9B%9C%5C%D2%CF%DF%A7%D7%D0%ECu%C8%A0%D3%9C%D7%D8%D4%DA%A5%C9%A8%95%A6%CA%E2%A2%DD%D9%CF%CC%A9" TargetMode="External"/><Relationship Id="rId674" Type="http://schemas.openxmlformats.org/officeDocument/2006/relationships/hyperlink" Target="http://checklist.ibcjapan.net/checklist?crypt=%5E%CF%DE%DE%A0%B6%DC%DB%93%CC%9F%D1%D6%87%9F%CF%AD%D8%D6%A1%9C%D1%D4s%9Bhhg%A1%99%5C%D2%CF%DF%A7%D7%D0%ECu%C8%A0%D3%9C%D7%D8%D4%DA%A5%C9%A8%95%A6%CA%E2%A2%DD%D9%CF%CC%A9" TargetMode="External"/><Relationship Id="rId673" Type="http://schemas.openxmlformats.org/officeDocument/2006/relationships/hyperlink" Target="http://checklist.ibcjapan.net/checklist?crypt=%5E%CF%DE%DE%A0%B6%DC%DB%93%CC%9F%D1%D6%87%9F%CF%AD%D8%D6%A1%9C%D1%D4s%9Bkdg%A0%9A%5C%D2%CF%DF%A7%D7%D0%ECu%C8%A0%D3%9C%D7%D8%D4%DA%A5%C9%A8%95%A6%CA%E2%A2%DD%D9%CF%CC%A9" TargetMode="External"/><Relationship Id="rId672" Type="http://schemas.openxmlformats.org/officeDocument/2006/relationships/hyperlink" Target="http://checklist.ibcjapan.net/checklist?crypt=%5E%CF%DE%DE%A0%B6%DC%DB%93%CC%9F%D1%D6%87%9F%CF%AD%D8%D6%A1%9C%D1%D4s%9Bfjl%9C%96%5C%D2%CF%DF%A7%D7%D0%ECu%C8%A0%D3%9C%D7%D8%D4%DA%A5%C9%A8%95%A6%CA%E2%A2%DD%D9%CF%CC%A9" TargetMode="External"/><Relationship Id="rId671" Type="http://schemas.openxmlformats.org/officeDocument/2006/relationships/hyperlink" Target="http://checklist.ibcjapan.net/checklist?crypt=%5E%CF%DE%DE%A0%B6%DC%DB%93%CC%9F%D1%D6%87%9F%CF%AD%D8%D6%A1%9C%D1%D4s%9Beef%A0%95%5C%D2%CF%DF%A7%D7%D0%ECu%C8%A0%D3%9C%D7%D8%D4%DA%A5%C9%A8%95%A6%CA%E2%A2%DD%D9%CF%CC%A9" TargetMode="External"/><Relationship Id="rId670" Type="http://schemas.openxmlformats.org/officeDocument/2006/relationships/hyperlink" Target="http://checklist.ibcjapan.net/checklist?crypt=%5E%CF%DE%DE%A0%B6%DC%DB%93%CC%9F%D1%D6%87%9F%CF%AD%D8%D6%A1%9C%D1%D4s%9Bdgd%A4%98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jdk%9E%94%5C%D2%CF%DF%A7%D7%D0%ECu%C8%A0%D3%9C%D7%D8%D4%DA%A5%C9%A8%95%A6%CA%E2%A2%DD%D9%CF%CC%A9" TargetMode="External"/><Relationship Id="rId669" Type="http://schemas.openxmlformats.org/officeDocument/2006/relationships/hyperlink" Target="http://checklist.ibcjapan.net/checklist?crypt=%5E%CF%DE%DE%A0%B6%DC%DB%93%CC%9F%D1%D6%87%9F%CF%AD%D8%D6%A1%9C%D1%D4s%9Bjgl%A4%9D%5C%D2%CF%DF%A7%D7%D0%ECu%C8%A0%D3%9C%D7%D8%D4%DA%A5%C9%A8%95%A6%CA%E2%A2%DD%D9%CF%CC%A9" TargetMode="External"/><Relationship Id="rId668" Type="http://schemas.openxmlformats.org/officeDocument/2006/relationships/hyperlink" Target="http://checklist.ibcjapan.net/checklist?crypt=%5E%CF%DE%DE%A0%B6%DC%DB%93%CC%9F%D1%D6%87%9F%CF%AD%D8%D6%A1%9C%D1%D4s%9Beef%9B%96%5C%D2%CF%DF%A7%D7%D0%ECu%C8%A0%D3%9C%D7%D8%D4%DA%A5%C9%A8%95%A6%CA%E2%A2%DD%D9%CF%CC%A9" TargetMode="External"/><Relationship Id="rId667" Type="http://schemas.openxmlformats.org/officeDocument/2006/relationships/hyperlink" Target="http://checklist.ibcjapan.net/checklist?crypt=%5E%CF%DE%DE%A0%B6%DC%DB%93%CC%9F%D1%D6%87%9F%CF%AD%D8%D6%A1%9C%D1%D4s%9Bdfh%9E%9B%5C%D2%CF%DF%A7%D7%D0%ECu%C8%A0%D3%9C%D7%D8%D4%DA%A5%C9%A8%95%A6%CA%E2%A2%DD%D9%CF%CC%A9" TargetMode="External"/><Relationship Id="rId666" Type="http://schemas.openxmlformats.org/officeDocument/2006/relationships/hyperlink" Target="http://checklist.ibcjapan.net/checklist?crypt=%5E%CF%DE%DE%A0%B6%DC%DB%93%CC%9F%D1%D6%87%9F%CF%AD%D8%D6%A1%9C%D1%D4s%9Bcec%A3%9D%5C%D2%CF%DF%A7%D7%D0%ECu%C8%A0%D3%9C%D7%D8%D4%DA%A5%C9%A8%95%A6%CA%E2%A2%DD%D9%CF%CC%A9" TargetMode="External"/><Relationship Id="rId665" Type="http://schemas.openxmlformats.org/officeDocument/2006/relationships/hyperlink" Target="http://checklist.ibcjapan.net/checklist?crypt=%5E%CF%DE%DE%A0%B6%DC%DB%93%CC%9F%D1%D6%87%9F%CF%AD%D8%D6%A1%9C%D1%D4s%9Bdgd%A2%9B%5C%D2%CF%DF%A7%D7%D0%ECu%C8%A0%D3%9C%D7%D8%D4%DA%A5%C9%A8%95%A6%CA%E2%A2%DD%D9%CF%CC%A9" TargetMode="External"/><Relationship Id="rId664" Type="http://schemas.openxmlformats.org/officeDocument/2006/relationships/hyperlink" Target="http://checklist.ibcjapan.net/checklist?crypt=%5E%CF%DE%DE%A0%B6%DC%DB%93%CC%9F%D1%D6%87%9F%CF%AD%D8%D6%A1%9C%D1%D4s%9Bfec%9F%9D%5C%D2%CF%DF%A7%D7%D0%ECu%C8%A0%D3%9C%D7%D8%D4%DA%A5%C9%A8%95%A6%CA%E2%A2%DD%D9%CF%CC%A9" TargetMode="External"/><Relationship Id="rId663" Type="http://schemas.openxmlformats.org/officeDocument/2006/relationships/hyperlink" Target="http://checklist.ibcjapan.net/checklist?crypt=%5E%CF%DE%DE%A0%B6%DC%DB%93%CC%9F%D1%D6%87%9F%CF%AD%D8%D6%A1%9C%D1%D4s%9Bjhi%A4%96%5C%D2%CF%DF%A7%D7%D0%ECu%C8%A0%D3%9C%D7%D8%D4%DA%A5%C9%A8%95%A6%CA%E2%A2%DD%D9%CF%CC%A9" TargetMode="External"/><Relationship Id="rId662" Type="http://schemas.openxmlformats.org/officeDocument/2006/relationships/hyperlink" Target="http://checklist.ibcjapan.net/checklist?crypt=%5E%CF%DE%DE%A0%B6%DC%DB%93%CC%9F%D1%D6%87%9F%CF%AD%D8%D6%A1%9C%D1%D4s%9Aijg%A1%98%5C%D2%CF%DF%A7%D7%D0%ECu%C8%A0%D3%9C%D7%D8%D4%DA%A5%C9%A8%95%A6%CA%E2%A2%DD%D9%CF%CC%A9" TargetMode="External"/><Relationship Id="rId661" Type="http://schemas.openxmlformats.org/officeDocument/2006/relationships/hyperlink" Target="http://checklist.ibcjapan.net/checklist?crypt=%5E%CF%DE%DE%A0%B6%DC%DB%93%CC%9F%D1%D6%87%9F%CF%AD%D8%D6%A1%9C%D1%D4s%9Bigl%9F%96%5C%D2%CF%DF%A7%D7%D0%ECu%C8%A0%D3%9C%D7%D8%D4%DA%A5%C9%A8%95%A6%CA%E2%A2%DD%D9%CF%CC%A9" TargetMode="External"/><Relationship Id="rId660" Type="http://schemas.openxmlformats.org/officeDocument/2006/relationships/hyperlink" Target="http://checklist.ibcjapan.net/checklist?crypt=%5E%CF%DE%DE%A0%B6%DC%DB%93%CC%9F%D1%D6%87%9F%CF%AD%D8%D6%A1%9C%D1%D4s%9Bhjj%9D%95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kck%A3%96%5C%D2%CF%DF%A7%D7%D0%ECu%C8%A0%D3%9C%D7%D8%D4%DA%A5%C9%A8%95%A6%CA%E2%A2%DD%D9%CF%CC%A9" TargetMode="External"/><Relationship Id="rId659" Type="http://schemas.openxmlformats.org/officeDocument/2006/relationships/hyperlink" Target="http://checklist.ibcjapan.net/checklist?crypt=%5E%CF%DE%DE%A0%B6%DC%DB%93%CC%9F%D1%D6%87%9F%CF%AD%D8%D6%A1%9C%D1%D4s%9Bdgc%A4%9B%5C%D2%CF%DF%A7%D7%D0%ECu%C8%A0%D3%9C%D7%D8%D4%DA%A5%C9%A8%95%A6%CA%E2%A2%DD%D9%CF%CC%A9" TargetMode="External"/><Relationship Id="rId658" Type="http://schemas.openxmlformats.org/officeDocument/2006/relationships/hyperlink" Target="http://checklist.ibcjapan.net/checklist?crypt=%5E%CF%DE%DE%A0%B6%DC%DB%93%CC%9F%D1%D6%87%9F%CF%AD%D8%D6%A1%9C%D1%D4s%9Bhci%9F%99%5C%D2%CF%DF%A7%D7%D0%ECu%C8%A0%D3%9C%D7%D8%D4%DA%A5%C9%A8%95%A6%CA%E2%A2%DD%D9%CF%CC%A9" TargetMode="External"/><Relationship Id="rId657" Type="http://schemas.openxmlformats.org/officeDocument/2006/relationships/hyperlink" Target="http://checklist.ibcjapan.net/checklist?crypt=%5E%CF%DE%DE%A0%B6%DC%DB%93%CC%9F%D1%D6%87%9F%CF%AD%D8%D6%A1%9C%D1%D4s%9Bjci%9E%94%5C%D2%CF%DF%A7%D7%D0%ECu%C8%A0%D3%9C%D7%D8%D4%DA%A5%C9%A8%95%A6%CA%E2%A2%DD%D9%CF%CC%A9" TargetMode="External"/><Relationship Id="rId656" Type="http://schemas.openxmlformats.org/officeDocument/2006/relationships/hyperlink" Target="http://checklist.ibcjapan.net/checklist?crypt=%5E%CF%DE%DE%A0%B6%DC%DB%93%CC%9F%D1%D6%87%9F%CF%AD%D8%D6%A1%9C%D1%D4s%9Bggi%A3%97%5C%D2%CF%DF%A7%D7%D0%ECu%C8%A0%D3%9C%D7%D8%D4%DA%A5%C9%A8%95%A6%CA%E2%A2%DD%D9%CF%CC%A9" TargetMode="External"/><Relationship Id="rId655" Type="http://schemas.openxmlformats.org/officeDocument/2006/relationships/hyperlink" Target="http://checklist.ibcjapan.net/checklist?crypt=%5E%CF%DE%DE%A0%B6%DC%DB%93%CC%9F%D1%D6%87%9F%CF%AD%D8%D6%A1%9C%D1%D4s%9Ahch%A0%98%5C%D2%CF%DF%A7%D7%D0%ECu%C8%A0%D3%9C%D7%D8%D4%DA%A5%C9%A8%95%A6%CA%E2%A2%DD%D9%CF%CC%A9" TargetMode="External"/><Relationship Id="rId654" Type="http://schemas.openxmlformats.org/officeDocument/2006/relationships/hyperlink" Target="http://checklist.ibcjapan.net/checklist?crypt=%5E%CF%DE%DE%A0%B6%DC%DB%93%CC%9F%D1%D6%87%9F%CF%AD%D8%D6%A1%9C%D1%D4s%9Bdbk%9E%95%5C%D2%CF%DF%A7%D7%D0%ECu%C8%A0%D3%9C%D7%D8%D4%DA%A5%C9%A8%95%A6%CA%E2%A2%DD%D9%CF%CC%A9" TargetMode="External"/><Relationship Id="rId653" Type="http://schemas.openxmlformats.org/officeDocument/2006/relationships/hyperlink" Target="http://checklist.ibcjapan.net/checklist?crypt=%5E%CF%DE%DE%A0%B6%DC%DB%93%CC%9F%D1%D6%87%9F%CF%AD%D8%D6%A1%9C%D1%D4s%9Bfef%9C%9B%5C%D2%CF%DF%A7%D7%D0%ECu%C8%A0%D3%9C%D7%D8%D4%DA%A5%C9%A8%95%A6%CA%E2%A2%DD%D9%CF%CC%A9" TargetMode="External"/><Relationship Id="rId652" Type="http://schemas.openxmlformats.org/officeDocument/2006/relationships/hyperlink" Target="http://checklist.ibcjapan.net/checklist?crypt=%5E%CF%DE%DE%A0%B6%DC%DB%93%CC%9F%D1%D6%87%9F%CF%AD%D8%D6%A1%9C%D1%D4s%9Bikc%A3%94%5C%D2%CF%DF%A7%D7%D0%ECu%C8%A0%D3%9C%D7%D8%D4%DA%A5%C9%A8%95%A6%CA%E2%A2%DD%D9%CF%CC%A9" TargetMode="External"/><Relationship Id="rId651" Type="http://schemas.openxmlformats.org/officeDocument/2006/relationships/hyperlink" Target="http://checklist.ibcjapan.net/checklist?crypt=%5E%CF%DE%DE%A0%B6%DC%DB%93%CC%9F%D1%D6%87%9F%CF%AD%D8%D6%A1%9C%D1%D4s%9Bbhd%9C%95%5C%D2%CF%DF%A7%D7%D0%ECu%C8%A0%D3%9C%D7%D8%D4%DA%A5%C9%A8%95%A6%CA%E2%A2%DD%D9%CF%CC%A9" TargetMode="External"/><Relationship Id="rId650" Type="http://schemas.openxmlformats.org/officeDocument/2006/relationships/hyperlink" Target="http://checklist.ibcjapan.net/checklist?crypt=%5E%CF%DE%DE%A0%B6%DC%DB%93%CC%9F%D1%D6%87%9F%CF%AD%D8%D6%A1%9C%D1%D4s%9Bbdh%9E%94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hkj%9D%96%5C%D2%CF%DF%A7%D7%D0%ECu%C8%A0%D3%9C%D7%D8%D4%DA%A5%C9%A8%95%A6%CA%E2%A2%DD%D9%CF%CC%A9" TargetMode="External"/><Relationship Id="rId649" Type="http://schemas.openxmlformats.org/officeDocument/2006/relationships/hyperlink" Target="http://checklist.ibcjapan.net/checklist?crypt=%5E%CF%DE%DE%A0%B6%DC%DB%93%CC%9F%D1%D6%87%9F%CF%AD%D8%D6%A1%9C%D1%D4s%9Aiek%9F%96%5C%D2%CF%DF%A7%D7%D0%ECu%C8%A0%D3%9C%D7%D8%D4%DA%A5%C9%A8%95%A6%CA%E2%A2%DD%D9%CF%CC%A9" TargetMode="External"/><Relationship Id="rId648" Type="http://schemas.openxmlformats.org/officeDocument/2006/relationships/hyperlink" Target="http://checklist.ibcjapan.net/checklist?crypt=%5E%CF%DE%DE%A0%B6%DC%DB%93%CC%9F%D1%D6%87%9F%CF%AD%D8%D6%A1%9C%D1%D4s%9Aigi%9E%98%5C%D2%CF%DF%A7%D7%D0%ECu%C8%A0%D3%9C%D7%D8%D4%DA%A5%C9%A8%95%A6%CA%E2%A2%DD%D9%CF%CC%A9" TargetMode="External"/><Relationship Id="rId647" Type="http://schemas.openxmlformats.org/officeDocument/2006/relationships/hyperlink" Target="http://checklist.ibcjapan.net/checklist?crypt=%5E%CF%DE%DE%A0%B6%DC%DB%93%CC%9F%D1%D6%87%9F%CF%AD%D8%D6%A1%9C%D1%D4s%9Aigf%9F%9C%5C%D2%CF%DF%A7%D7%D0%ECu%C8%A0%D3%9C%D7%D8%D4%DA%A5%C9%A8%95%A6%CA%E2%A2%DD%D9%CF%CC%A9" TargetMode="External"/><Relationship Id="rId646" Type="http://schemas.openxmlformats.org/officeDocument/2006/relationships/hyperlink" Target="http://checklist.ibcjapan.net/checklist?crypt=%5E%CF%DE%DE%A0%B6%DC%DB%93%CC%9F%D1%D6%87%9F%CF%AD%D8%D6%A1%9C%D1%D4s%9Bkef%9F%98%5C%D2%CF%DF%A7%D7%D0%ECu%C8%A0%D3%9C%D7%D8%D4%DA%A5%C9%A8%95%A6%CA%E2%A2%DD%D9%CF%CC%A9" TargetMode="External"/><Relationship Id="rId645" Type="http://schemas.openxmlformats.org/officeDocument/2006/relationships/hyperlink" Target="http://checklist.ibcjapan.net/checklist?crypt=%5E%CF%DE%DE%A0%B6%DC%DB%93%CC%9F%D1%D6%87%9F%CF%AD%D8%D6%A1%9C%D1%D4s%9Bikd%9C%9D%5C%D2%CF%DF%A7%D7%D0%ECu%C8%A0%D3%9C%D7%D8%D4%DA%A5%C9%A8%95%A6%CA%E2%A2%DD%D9%CF%CC%A9" TargetMode="External"/><Relationship Id="rId644" Type="http://schemas.openxmlformats.org/officeDocument/2006/relationships/hyperlink" Target="http://checklist.ibcjapan.net/checklist?crypt=%5E%CF%DE%DE%A0%B6%DC%DB%93%CC%9F%D1%D6%87%9F%CF%AD%D8%D6%A1%9C%D1%D4s%9Bhdl%A2%97%5C%D2%CF%DF%A7%D7%D0%ECu%C8%A0%D3%9C%D7%D8%D4%DA%A5%C9%A8%95%A6%CA%E2%A2%DD%D9%CF%CC%A9" TargetMode="External"/><Relationship Id="rId643" Type="http://schemas.openxmlformats.org/officeDocument/2006/relationships/hyperlink" Target="http://checklist.ibcjapan.net/checklist?crypt=%5E%CF%DE%DE%A0%B6%DC%DB%93%CC%9F%D1%D6%87%9F%CF%AD%D8%D6%A1%9C%D1%D4s%9Bjje%A1%99%5C%D2%CF%DF%A7%D7%D0%ECu%C8%A0%D3%9C%D7%D8%D4%DA%A5%C9%A8%95%A6%CA%E2%A2%DD%D9%CF%CC%A9" TargetMode="External"/><Relationship Id="rId642" Type="http://schemas.openxmlformats.org/officeDocument/2006/relationships/hyperlink" Target="http://checklist.ibcjapan.net/checklist?crypt=%5E%CF%DE%DE%A0%B6%DC%DB%93%CC%9F%D1%D6%87%9F%CF%AD%D8%D6%A1%9C%D1%D4s%9Bkde%A0%9B%5C%D2%CF%DF%A7%D7%D0%ECu%C8%A0%D3%9C%D7%D8%D4%DA%A5%C9%A8%95%A6%CA%E2%A2%DD%D9%CF%CC%A9" TargetMode="External"/><Relationship Id="rId641" Type="http://schemas.openxmlformats.org/officeDocument/2006/relationships/hyperlink" Target="http://checklist.ibcjapan.net/checklist?crypt=%5E%CF%DE%DE%A0%B6%DC%DB%93%CC%9F%D1%D6%87%9F%CF%AD%D8%D6%A1%9C%D1%D4s%9Bick%A3%9B%5C%D2%CF%DF%A7%D7%D0%ECu%C8%A0%D3%9C%D7%D8%D4%DA%A5%C9%A8%95%A6%CA%E2%A2%DD%D9%CF%CC%A9" TargetMode="External"/><Relationship Id="rId640" Type="http://schemas.openxmlformats.org/officeDocument/2006/relationships/hyperlink" Target="http://checklist.ibcjapan.net/checklist?crypt=%5E%CF%DE%DE%A0%B6%DC%DB%93%CC%9F%D1%D6%87%9F%CF%AD%D8%D6%A1%9C%D1%D4s%9Bkdg%A0%94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jek%9E%95%5C%D2%CF%DF%A7%D7%D0%ECu%C8%A0%D3%9C%D7%D8%D4%DA%A5%C9%A8%95%A6%CA%E2%A2%DD%D9%CF%CC%A9" TargetMode="External"/><Relationship Id="rId639" Type="http://schemas.openxmlformats.org/officeDocument/2006/relationships/hyperlink" Target="http://checklist.ibcjapan.net/checklist?crypt=%5E%CF%DE%DE%A0%B6%DC%DB%93%CC%9F%D1%D6%87%9F%CF%AD%D8%D6%A1%9C%D1%D4s%9Bcjf%A3%94%5C%D2%CF%DF%A7%D7%D0%ECu%C8%A0%D3%9C%D7%D8%D4%DA%A5%C9%A8%95%A6%CA%E2%A2%DD%D9%CF%CC%A9" TargetMode="External"/><Relationship Id="rId638" Type="http://schemas.openxmlformats.org/officeDocument/2006/relationships/hyperlink" Target="http://checklist.ibcjapan.net/checklist?crypt=%5E%CF%DE%DE%A0%B6%DC%DB%93%CC%9F%D1%D6%87%9F%CF%AD%D8%D6%A1%9C%D1%D4s%9Bkbg%9E%99%5C%D2%CF%DF%A7%D7%D0%ECu%C8%A0%D3%9C%D7%D8%D4%DA%A5%C9%A8%95%A6%CA%E2%A2%DD%D9%CF%CC%A9" TargetMode="External"/><Relationship Id="rId637" Type="http://schemas.openxmlformats.org/officeDocument/2006/relationships/hyperlink" Target="http://checklist.ibcjapan.net/checklist?crypt=%5E%CF%DE%DE%A0%B6%DC%DB%93%CC%9F%D1%D6%87%9F%CF%AD%D8%D6%A1%9C%D1%D4s%9Bghg%A0%99%5C%D2%CF%DF%A7%D7%D0%ECu%C8%A0%D3%9C%D7%D8%D4%DA%A5%C9%A8%95%A6%CA%E2%A2%DD%D9%CF%CC%A9" TargetMode="External"/><Relationship Id="rId636" Type="http://schemas.openxmlformats.org/officeDocument/2006/relationships/hyperlink" Target="http://checklist.ibcjapan.net/checklist?crypt=%5E%CF%DE%DE%A0%B6%DC%DB%93%CC%9F%D1%D6%87%9F%CF%AD%D8%D6%A1%9C%D1%D4s%9Bfcg%A3%9B%5C%D2%CF%DF%A7%D7%D0%ECu%C8%A0%D3%9C%D7%D8%D4%DA%A5%C9%A8%95%A6%CA%E2%A2%DD%D9%CF%CC%A9" TargetMode="External"/><Relationship Id="rId635" Type="http://schemas.openxmlformats.org/officeDocument/2006/relationships/hyperlink" Target="http://checklist.ibcjapan.net/checklist?crypt=%5E%CF%DE%DE%A0%B6%DC%DB%93%CC%9F%D1%D6%87%9F%CF%AD%D8%D6%A1%9C%D1%D4s%9Begd%9E%9D%5C%D2%CF%DF%A7%D7%D0%ECu%C8%A0%D3%9C%D7%D8%D4%DA%A5%C9%A8%95%A6%CA%E2%A2%DD%D9%CF%CC%A9" TargetMode="External"/><Relationship Id="rId634" Type="http://schemas.openxmlformats.org/officeDocument/2006/relationships/hyperlink" Target="http://checklist.ibcjapan.net/checklist?crypt=%5E%CF%DE%DE%A0%B6%DC%DB%93%CC%9F%D1%D6%87%9F%CF%AD%D8%D6%A1%9C%D1%D4s%9Bhef%9C%9B%5C%D2%CF%DF%A7%D7%D0%ECu%C8%A0%D3%9C%D7%D8%D4%DA%A5%C9%A8%95%A6%CA%E2%A2%DD%D9%CF%CC%A9" TargetMode="External"/><Relationship Id="rId633" Type="http://schemas.openxmlformats.org/officeDocument/2006/relationships/hyperlink" Target="http://checklist.ibcjapan.net/checklist?crypt=%5E%CF%DE%DE%A0%B6%DC%DB%93%CC%9F%D1%D6%87%9F%CF%AD%D8%D6%A1%9C%D1%D4s%9Bcfg%9E%98%5C%D2%CF%DF%A7%D7%D0%ECu%C8%A0%D3%9C%D7%D8%D4%DA%A5%C9%A8%95%A6%CA%E2%A2%DD%D9%CF%CC%A9" TargetMode="External"/><Relationship Id="rId632" Type="http://schemas.openxmlformats.org/officeDocument/2006/relationships/hyperlink" Target="http://checklist.ibcjapan.net/checklist?crypt=%5E%CF%DE%DE%A0%B6%DC%DB%93%CC%9F%D1%D6%87%9F%CF%AD%D8%D6%A1%9C%D1%D4s%9Bchd%A4%9C%5C%D2%CF%DF%A7%D7%D0%ECu%C8%A0%D3%9C%D7%D8%D4%DA%A5%C9%A8%95%A6%CA%E2%A2%DD%D9%CF%CC%A9" TargetMode="External"/><Relationship Id="rId631" Type="http://schemas.openxmlformats.org/officeDocument/2006/relationships/hyperlink" Target="http://checklist.ibcjapan.net/checklist?crypt=%5E%CF%DE%DE%A0%B6%DC%DB%93%CC%9F%D1%D6%87%9F%CF%AD%D8%D6%A1%9C%D1%D4s%9Bddf%9D%99%5C%D2%CF%DF%A7%D7%D0%ECu%C8%A0%D3%9C%D7%D8%D4%DA%A5%C9%A8%95%A6%CA%E2%A2%DD%D9%CF%CC%A9" TargetMode="External"/><Relationship Id="rId630" Type="http://schemas.openxmlformats.org/officeDocument/2006/relationships/hyperlink" Target="http://checklist.ibcjapan.net/checklist?crypt=%5E%CF%DE%DE%A0%B6%DC%DB%93%CC%9F%D1%D6%87%9F%CF%AD%D8%D6%A1%9C%D1%D4s%9Bceh%A0%95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jel%A2%9C%5C%D2%CF%DF%A7%D7%D0%ECu%C8%A0%D3%9C%D7%D8%D4%DA%A5%C9%A8%95%A6%CA%E2%A2%DD%D9%CF%CC%A9" TargetMode="External"/><Relationship Id="rId629" Type="http://schemas.openxmlformats.org/officeDocument/2006/relationships/hyperlink" Target="http://checklist.ibcjapan.net/checklist?crypt=%5E%CF%DE%DE%A0%B6%DC%DB%93%CC%9F%D1%D6%87%9F%CF%AD%D8%D6%A1%9C%D1%D4s%9Bdfj%A0%9D%5C%D2%CF%DF%A7%D7%D0%ECu%C8%A0%D3%9C%D7%D8%D4%DA%A5%C9%A8%95%A6%CA%E2%A2%DD%D9%CF%CC%A9" TargetMode="External"/><Relationship Id="rId628" Type="http://schemas.openxmlformats.org/officeDocument/2006/relationships/hyperlink" Target="http://checklist.ibcjapan.net/checklist?crypt=%5E%CF%DE%DE%A0%B6%DC%DB%93%CC%9F%D1%D6%87%9F%CF%AD%D8%D6%A1%9C%D1%D4s%9Bcch%A4%9B%5C%D2%CF%DF%A7%D7%D0%ECu%C8%A0%D3%9C%D7%D8%D4%DA%A5%C9%A8%95%A6%CA%E2%A2%DD%D9%CF%CC%A9" TargetMode="External"/><Relationship Id="rId627" Type="http://schemas.openxmlformats.org/officeDocument/2006/relationships/hyperlink" Target="http://checklist.ibcjapan.net/checklist?crypt=%5E%CF%DE%DE%A0%B6%DC%DB%93%CC%9F%D1%D6%87%9F%CF%AD%D8%D6%A1%9C%D1%D4s%9Akhe%A3%95%5C%D2%CF%DF%A7%D7%D0%ECu%C8%A0%D3%9C%D7%D8%D4%DA%A5%C9%A8%95%A6%CA%E2%A2%DD%D9%CF%CC%A9" TargetMode="External"/><Relationship Id="rId626" Type="http://schemas.openxmlformats.org/officeDocument/2006/relationships/hyperlink" Target="http://checklist.ibcjapan.net/checklist?crypt=%5E%CF%DE%DE%A0%B6%DC%DB%93%CC%9F%D1%D6%87%9F%CF%AD%D8%D6%A1%9C%D1%D4s%9Bkbh%A2%97%5C%D2%CF%DF%A7%D7%D0%ECu%C8%A0%D3%9C%D7%D8%D4%DA%A5%C9%A8%95%A6%CA%E2%A2%DD%D9%CF%CC%A9" TargetMode="External"/><Relationship Id="rId625" Type="http://schemas.openxmlformats.org/officeDocument/2006/relationships/hyperlink" Target="http://checklist.ibcjapan.net/checklist?crypt=%5E%CF%DE%DE%A0%B6%DC%DB%93%CC%9F%D1%D6%87%9F%CF%AD%D8%D6%A1%9C%D1%D4s%9Bhei%9C%9B%5C%D2%CF%DF%A7%D7%D0%ECu%C8%A0%D3%9C%D7%D8%D4%DA%A5%C9%A8%95%A6%CA%E2%A2%DD%D9%CF%CC%A9" TargetMode="External"/><Relationship Id="rId624" Type="http://schemas.openxmlformats.org/officeDocument/2006/relationships/hyperlink" Target="http://checklist.ibcjapan.net/checklist?crypt=%5E%CF%DE%DE%A0%B6%DC%DB%93%CC%9F%D1%D6%87%9F%CF%AD%D8%D6%A1%9C%D1%D4s%9Bhff%A0%9B%5C%D2%CF%DF%A7%D7%D0%ECu%C8%A0%D3%9C%D7%D8%D4%DA%A5%C9%A8%95%A6%CA%E2%A2%DD%D9%CF%CC%A9" TargetMode="External"/><Relationship Id="rId623" Type="http://schemas.openxmlformats.org/officeDocument/2006/relationships/hyperlink" Target="http://checklist.ibcjapan.net/checklist?crypt=%5E%CF%DE%DE%A0%B6%DC%DB%93%CC%9F%D1%D6%87%9F%CF%AD%D8%D6%A1%9C%D1%D4s%9Bcej%A3%94%5C%D2%CF%DF%A7%D7%D0%ECu%C8%A0%D3%9C%D7%D8%D4%DA%A5%C9%A8%95%A6%CA%E2%A2%DD%D9%CF%CC%A9" TargetMode="External"/><Relationship Id="rId622" Type="http://schemas.openxmlformats.org/officeDocument/2006/relationships/hyperlink" Target="http://checklist.ibcjapan.net/checklist?crypt=%5E%CF%DE%DE%A0%B6%DC%DB%93%CC%9F%D1%D6%87%9F%CF%AD%D8%D6%A1%9C%D1%D4s%9Bbgf%9F%96%5C%D2%CF%DF%A7%D7%D0%ECu%C8%A0%D3%9C%D7%D8%D4%DA%A5%C9%A8%95%A6%CA%E2%A2%DD%D9%CF%CC%A9" TargetMode="External"/><Relationship Id="rId621" Type="http://schemas.openxmlformats.org/officeDocument/2006/relationships/hyperlink" Target="http://checklist.ibcjapan.net/checklist?crypt=%5E%CF%DE%DE%A0%B6%DC%DB%93%CC%9F%D1%D6%87%9F%CF%AD%D8%D6%A1%9C%D1%D4s%9Bigj%A3%97%5C%D2%CF%DF%A7%D7%D0%ECu%C8%A0%D3%9C%D7%D8%D4%DA%A5%C9%A8%95%A6%CA%E2%A2%DD%D9%CF%CC%A9" TargetMode="External"/><Relationship Id="rId620" Type="http://schemas.openxmlformats.org/officeDocument/2006/relationships/hyperlink" Target="http://checklist.ibcjapan.net/checklist?crypt=%5E%CF%DE%DE%A0%B6%DC%DB%93%CC%9F%D1%D6%87%9F%CF%AD%D8%D6%A1%9C%D1%D4s%9Bcec%A4%94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jbd%A4%97%5C%D2%CF%DF%A7%D7%D0%ECu%C8%A0%D3%9C%D7%D8%D4%DA%A5%C9%A8%95%A6%CA%E2%A2%DD%D9%CF%CC%A9" TargetMode="External"/><Relationship Id="rId619" Type="http://schemas.openxmlformats.org/officeDocument/2006/relationships/hyperlink" Target="http://checklist.ibcjapan.net/checklist?crypt=%5E%CF%DE%DE%A0%B6%DC%DB%93%CC%9F%D1%D6%87%9F%CF%AD%D8%D6%A1%9C%D1%D4s%9Bjbh%A1%9B%5C%D2%CF%DF%A7%D7%D0%ECu%C8%A0%D3%9C%D7%D8%D4%DA%A5%C9%A8%95%A6%CA%E2%A2%DD%D9%CF%CC%A9" TargetMode="External"/><Relationship Id="rId618" Type="http://schemas.openxmlformats.org/officeDocument/2006/relationships/hyperlink" Target="http://checklist.ibcjapan.net/checklist?crypt=%5E%CF%DE%DE%A0%B6%DC%DB%93%CC%9F%D1%D6%87%9F%CF%AD%D8%D6%A1%9C%D1%D4s%9Bibh%A1%97%5C%D2%CF%DF%A7%D7%D0%ECu%C8%A0%D3%9C%D7%D8%D4%DA%A5%C9%A8%95%A6%CA%E2%A2%DD%D9%CF%CC%A9" TargetMode="External"/><Relationship Id="rId617" Type="http://schemas.openxmlformats.org/officeDocument/2006/relationships/hyperlink" Target="http://checklist.ibcjapan.net/checklist?crypt=%5E%CF%DE%DE%A0%B6%DC%DB%93%CC%9F%D1%D6%87%9F%CF%AD%D8%D6%A1%9C%D1%D4s%9Biig%9D%9C%5C%D2%CF%DF%A7%D7%D0%ECu%C8%A0%D3%9C%D7%D8%D4%DA%A5%C9%A8%95%A6%CA%E2%A2%DD%D9%CF%CC%A9" TargetMode="External"/><Relationship Id="rId616" Type="http://schemas.openxmlformats.org/officeDocument/2006/relationships/hyperlink" Target="http://checklist.ibcjapan.net/checklist?crypt=%5E%CF%DE%DE%A0%B6%DC%DB%93%CC%9F%D1%D6%87%9F%CF%AD%D8%D6%A1%9C%D1%D4s%9Bhcf%A3%9C%5C%D2%CF%DF%A7%D7%D0%ECu%C8%A0%D3%9C%D7%D8%D4%DA%A5%C9%A8%95%A6%CA%E2%A2%DD%D9%CF%CC%A9" TargetMode="External"/><Relationship Id="rId615" Type="http://schemas.openxmlformats.org/officeDocument/2006/relationships/hyperlink" Target="http://checklist.ibcjapan.net/checklist?crypt=%5E%CF%DE%DE%A0%B6%DC%DB%93%CC%9F%D1%D6%87%9F%CF%AD%D8%D6%A1%9C%D1%D4s%9Bdci%A4%99%5C%D2%CF%DF%A7%D7%D0%ECu%C8%A0%D3%9C%D7%D8%D4%DA%A5%C9%A8%95%A6%CA%E2%A2%DD%D9%CF%CC%A9" TargetMode="External"/><Relationship Id="rId614" Type="http://schemas.openxmlformats.org/officeDocument/2006/relationships/hyperlink" Target="http://checklist.ibcjapan.net/checklist?crypt=%5E%CF%DE%DE%A0%B6%DC%DB%93%CC%9F%D1%D6%87%9F%CF%AD%D8%D6%A1%9C%D1%D4s%9Bkel%9E%99%5C%D2%CF%DF%A7%D7%D0%ECu%C8%A0%D3%9C%D7%D8%D4%DA%A5%C9%A8%95%A6%CA%E2%A2%DD%D9%CF%CC%A9" TargetMode="External"/><Relationship Id="rId613" Type="http://schemas.openxmlformats.org/officeDocument/2006/relationships/hyperlink" Target="http://checklist.ibcjapan.net/checklist?crypt=%5E%CF%DE%DE%A0%B6%DC%DB%93%CC%9F%D1%D6%87%9F%CF%AD%D8%D6%A1%9C%D1%D4s%9Bjhh%A3%98%5C%D2%CF%DF%A7%D7%D0%ECu%C8%A0%D3%9C%D7%D8%D4%DA%A5%C9%A8%95%A6%CA%E2%A2%DD%D9%CF%CC%A9" TargetMode="External"/><Relationship Id="rId612" Type="http://schemas.openxmlformats.org/officeDocument/2006/relationships/hyperlink" Target="http://checklist.ibcjapan.net/checklist?crypt=%5E%CF%DE%DE%A0%B6%DC%DB%93%CC%9F%D1%D6%87%9F%CF%AD%D8%D6%A1%9C%D1%D4s%9Bjge%A1%9A%5C%D2%CF%DF%A7%D7%D0%ECu%C8%A0%D3%9C%D7%D8%D4%DA%A5%C9%A8%95%A6%CA%E2%A2%DD%D9%CF%CC%A9" TargetMode="External"/><Relationship Id="rId611" Type="http://schemas.openxmlformats.org/officeDocument/2006/relationships/hyperlink" Target="http://checklist.ibcjapan.net/checklist?crypt=%5E%CF%DE%DE%A0%B6%DC%DB%93%CC%9F%D1%D6%87%9F%CF%AD%D8%D6%A1%9C%D1%D4s%9Bjfi%A0%9B%5C%D2%CF%DF%A7%D7%D0%ECu%C8%A0%D3%9C%D7%D8%D4%DA%A5%C9%A8%95%A6%CA%E2%A2%DD%D9%CF%CC%A9" TargetMode="External"/><Relationship Id="rId610" Type="http://schemas.openxmlformats.org/officeDocument/2006/relationships/hyperlink" Target="http://checklist.ibcjapan.net/checklist?crypt=%5E%CF%DE%DE%A0%B6%DC%DB%93%CC%9F%D1%D6%87%9F%CF%AD%D8%D6%A1%9C%D1%D4s%9Bhil%9B%9D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fe%A1%94%5C%D2%CF%DF%A7%D7%D0%ECu%C8%A0%D3%9C%D7%D8%D4%DA%A5%C9%A8%95%A6%CA%E2%A2%DD%D9%CF%CC%A9" TargetMode="External"/><Relationship Id="rId609" Type="http://schemas.openxmlformats.org/officeDocument/2006/relationships/hyperlink" Target="http://checklist.ibcjapan.net/checklist?crypt=%5E%CF%DE%DE%A0%B6%DC%DB%93%CC%9F%D1%D6%87%9F%CF%AD%D8%D6%A1%9C%D1%D4s%9Bhid%A1%9B%5C%D2%CF%DF%A7%D7%D0%ECu%C8%A0%D3%9C%D7%D8%D4%DA%A5%C9%A8%95%A6%CA%E2%A2%DD%D9%CF%CC%A9" TargetMode="External"/><Relationship Id="rId608" Type="http://schemas.openxmlformats.org/officeDocument/2006/relationships/hyperlink" Target="http://checklist.ibcjapan.net/checklist?crypt=%5E%CF%DE%DE%A0%B6%DC%DB%93%CC%9F%D1%D6%87%9F%CF%AD%D8%D6%A1%9C%D1%D4s%9Bhie%9F%9D%5C%D2%CF%DF%A7%D7%D0%ECu%C8%A0%D3%9C%D7%D8%D4%DA%A5%C9%A8%95%A6%CA%E2%A2%DD%D9%CF%CC%A9" TargetMode="External"/><Relationship Id="rId607" Type="http://schemas.openxmlformats.org/officeDocument/2006/relationships/hyperlink" Target="http://checklist.ibcjapan.net/checklist?crypt=%5E%CF%DE%DE%A0%B6%DC%DB%93%CC%9F%D1%D6%87%9F%CF%AD%D8%D6%A1%9C%D1%D4s%9Bgjd%A3%9C%5C%D2%CF%DF%A7%D7%D0%ECu%C8%A0%D3%9C%D7%D8%D4%DA%A5%C9%A8%95%A6%CA%E2%A2%DD%D9%CF%CC%A9" TargetMode="External"/><Relationship Id="rId606" Type="http://schemas.openxmlformats.org/officeDocument/2006/relationships/hyperlink" Target="http://checklist.ibcjapan.net/checklist?crypt=%5E%CF%DE%DE%A0%B6%DC%DB%93%CC%9F%D1%D6%87%9F%CF%AD%D8%D6%A1%9C%D1%D4s%9Bjfi%9D%96%5C%D2%CF%DF%A7%D7%D0%ECu%C8%A0%D3%9C%D7%D8%D4%DA%A5%C9%A8%95%A6%CA%E2%A2%DD%D9%CF%CC%A9" TargetMode="External"/><Relationship Id="rId605" Type="http://schemas.openxmlformats.org/officeDocument/2006/relationships/hyperlink" Target="http://checklist.ibcjapan.net/checklist?crypt=%5E%CF%DE%DE%A0%B6%DC%DB%93%CC%9F%D1%D6%87%9F%CF%AD%D8%D6%A1%9C%D1%D4s%9Bigc%9C%94%5C%D2%CF%DF%A7%D7%D0%ECu%C8%A0%D3%9C%D7%D8%D4%DA%A5%C9%A8%95%A6%CA%E2%A2%DD%D9%CF%CC%A9" TargetMode="External"/><Relationship Id="rId604" Type="http://schemas.openxmlformats.org/officeDocument/2006/relationships/hyperlink" Target="http://checklist.ibcjapan.net/checklist?crypt=%5E%CF%DE%DE%A0%B6%DC%DB%93%CC%9F%D1%D6%87%9F%CF%AD%D8%D6%A1%9C%D1%D4s%9Bjce%9C%9C%5C%D2%CF%DF%A7%D7%D0%ECu%C8%A0%D3%9C%D7%D8%D4%DA%A5%C9%A8%95%A6%CA%E2%A2%DD%D9%CF%CC%A9" TargetMode="External"/><Relationship Id="rId603" Type="http://schemas.openxmlformats.org/officeDocument/2006/relationships/hyperlink" Target="http://checklist.ibcjapan.net/checklist?crypt=%5E%CF%DE%DE%A0%B6%DC%DB%93%CC%9F%D1%D6%87%9F%CF%AD%D8%D6%A1%9C%D1%D4s%9Bhjf%A4%9D%5C%D2%CF%DF%A7%D7%D0%ECu%C8%A0%D3%9C%D7%D8%D4%DA%A5%C9%A8%95%A6%CA%E2%A2%DD%D9%CF%CC%A9" TargetMode="External"/><Relationship Id="rId602" Type="http://schemas.openxmlformats.org/officeDocument/2006/relationships/hyperlink" Target="http://checklist.ibcjapan.net/checklist?crypt=%5E%CF%DE%DE%A0%B6%DC%DB%93%CC%9F%D1%D6%87%9F%CF%AD%D8%D6%A1%9C%D1%D4s%9Bhig%A0%98%5C%D2%CF%DF%A7%D7%D0%ECu%C8%A0%D3%9C%D7%D8%D4%DA%A5%C9%A8%95%A6%CA%E2%A2%DD%D9%CF%CC%A9" TargetMode="External"/><Relationship Id="rId601" Type="http://schemas.openxmlformats.org/officeDocument/2006/relationships/hyperlink" Target="http://checklist.ibcjapan.net/checklist?crypt=%5E%CF%DE%DE%A0%B6%DC%DB%93%CC%9F%D1%D6%87%9F%CF%AD%D8%D6%A1%9C%D1%D4s%9Bdbc%A2%9D%5C%D2%CF%DF%A7%D7%D0%ECu%C8%A0%D3%9C%D7%D8%D4%DA%A5%C9%A8%95%A6%CA%E2%A2%DD%D9%CF%CC%A9" TargetMode="External"/><Relationship Id="rId600" Type="http://schemas.openxmlformats.org/officeDocument/2006/relationships/hyperlink" Target="http://checklist.ibcjapan.net/checklist?crypt=%5E%CF%DE%DE%A0%B6%DC%DB%93%CC%9F%D1%D6%87%9F%CF%AD%D8%D6%A1%9C%D1%D4s%9Aifi%A3%98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iie%A0%95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fd%A2%9C%5C%D2%CF%DF%A7%D7%D0%ECu%C8%A0%D3%9C%D7%D8%D4%DA%A5%C9%A8%95%A6%CA%E2%A2%DD%D9%CF%CC%A9" TargetMode="External"/><Relationship Id="rId599" Type="http://schemas.openxmlformats.org/officeDocument/2006/relationships/hyperlink" Target="http://checklist.ibcjapan.net/checklist?crypt=%5E%CF%DE%DE%A0%B6%DC%DB%93%CC%9F%D1%D6%87%9F%CF%AD%D8%D6%A1%9C%D1%D4s%9Bjgl%A4%9C%5C%D2%CF%DF%A7%D7%D0%ECu%C8%A0%D3%9C%D7%D8%D4%DA%A5%C9%A8%95%A6%CA%E2%A2%DD%D9%CF%CC%A9" TargetMode="External"/><Relationship Id="rId598" Type="http://schemas.openxmlformats.org/officeDocument/2006/relationships/hyperlink" Target="http://checklist.ibcjapan.net/checklist?crypt=%5E%CF%DE%DE%A0%B6%DC%DB%93%CC%9F%D1%D6%87%9F%CF%AD%D8%D6%A1%9C%D1%D4s%9Bhdd%A4%95%5C%D2%CF%DF%A7%D7%D0%ECu%C8%A0%D3%9C%D7%D8%D4%DA%A5%C9%A8%95%A6%CA%E2%A2%DD%D9%CF%CC%A9" TargetMode="External"/><Relationship Id="rId597" Type="http://schemas.openxmlformats.org/officeDocument/2006/relationships/hyperlink" Target="http://checklist.ibcjapan.net/checklist?crypt=%5E%CF%DE%DE%A0%B6%DC%DB%93%CC%9F%D1%D6%87%9F%CF%AD%D8%D6%A1%9C%D1%D4s%9Bcgh%9E%99%5C%D2%CF%DF%A7%D7%D0%ECu%C8%A0%D3%9C%D7%D8%D4%DA%A5%C9%A8%95%A6%CA%E2%A2%DD%D9%CF%CC%A9" TargetMode="External"/><Relationship Id="rId596" Type="http://schemas.openxmlformats.org/officeDocument/2006/relationships/hyperlink" Target="http://checklist.ibcjapan.net/checklist?crypt=%5E%CF%DE%DE%A0%B6%DC%DB%93%CC%9F%D1%D6%87%9F%CF%AD%D8%D6%A1%9C%D1%D4s%9Bcjc%9C%9B%5C%D2%CF%DF%A7%D7%D0%ECu%C8%A0%D3%9C%D7%D8%D4%DA%A5%C9%A8%95%A6%CA%E2%A2%DD%D9%CF%CC%A9" TargetMode="External"/><Relationship Id="rId595" Type="http://schemas.openxmlformats.org/officeDocument/2006/relationships/hyperlink" Target="http://checklist.ibcjapan.net/checklist?crypt=%5E%CF%DE%DE%A0%B6%DC%DB%93%CC%9F%D1%D6%87%9F%CF%AD%D8%D6%A1%9C%D1%D4s%9Bjdg%9B%94%5C%D2%CF%DF%A7%D7%D0%ECu%C8%A0%D3%9C%D7%D8%D4%DA%A5%C9%A8%95%A6%CA%E2%A2%DD%D9%CF%CC%A9" TargetMode="External"/><Relationship Id="rId594" Type="http://schemas.openxmlformats.org/officeDocument/2006/relationships/hyperlink" Target="http://checklist.ibcjapan.net/checklist?crypt=%5E%CF%DE%DE%A0%B6%DC%DB%93%CC%9F%D1%D6%87%9F%CF%AD%D8%D6%A1%9C%D1%D4s%9Bdbc%9D%98%5C%D2%CF%DF%A7%D7%D0%ECu%C8%A0%D3%9C%D7%D8%D4%DA%A5%C9%A8%95%A6%CA%E2%A2%DD%D9%CF%CC%A9" TargetMode="External"/><Relationship Id="rId593" Type="http://schemas.openxmlformats.org/officeDocument/2006/relationships/hyperlink" Target="http://checklist.ibcjapan.net/checklist?crypt=%5E%CF%DE%DE%A0%B6%DC%DB%93%CC%9F%D1%D6%87%9F%CF%AD%D8%D6%A1%9C%D1%D4s%9Bjdg%9B%95%5C%D2%CF%DF%A7%D7%D0%ECu%C8%A0%D3%9C%D7%D8%D4%DA%A5%C9%A8%95%A6%CA%E2%A2%DD%D9%CF%CC%A9" TargetMode="External"/><Relationship Id="rId592" Type="http://schemas.openxmlformats.org/officeDocument/2006/relationships/hyperlink" Target="http://checklist.ibcjapan.net/checklist?crypt=%5E%CF%DE%DE%A0%B6%DC%DB%93%CC%9F%D1%D6%87%9F%CF%AD%D8%D6%A1%9C%D1%D4s%9Bjhj%9C%94%5C%D2%CF%DF%A7%D7%D0%ECu%C8%A0%D3%9C%D7%D8%D4%DA%A5%C9%A8%95%A6%CA%E2%A2%DD%D9%CF%CC%A9" TargetMode="External"/><Relationship Id="rId591" Type="http://schemas.openxmlformats.org/officeDocument/2006/relationships/hyperlink" Target="http://checklist.ibcjapan.net/checklist?crypt=%5E%CF%DE%DE%A0%B6%DC%DB%93%CC%9F%D1%D6%87%9F%CF%AD%D8%D6%A1%9C%D1%D4s%9Bjbi%A3%9A%5C%D2%CF%DF%A7%D7%D0%ECu%C8%A0%D3%9C%D7%D8%D4%DA%A5%C9%A8%95%A6%CA%E2%A2%DD%D9%CF%CC%A9" TargetMode="External"/><Relationship Id="rId590" Type="http://schemas.openxmlformats.org/officeDocument/2006/relationships/hyperlink" Target="http://checklist.ibcjapan.net/checklist?crypt=%5E%CF%DE%DE%A0%B6%DC%DB%93%CC%9F%D1%D6%87%9F%CF%AD%D8%D6%A1%9C%D1%D4s%9Bbfh%A0%9C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kgk%9D%98%5C%D2%CF%DF%A7%D7%D0%ECu%C8%A0%D3%9C%D7%D8%D4%DA%A5%C9%A8%95%A6%CA%E2%A2%DD%D9%CF%CC%A9" TargetMode="External"/><Relationship Id="rId589" Type="http://schemas.openxmlformats.org/officeDocument/2006/relationships/hyperlink" Target="http://checklist.ibcjapan.net/checklist?crypt=%5E%CF%DE%DE%A0%B6%DC%DB%93%CC%9F%D1%D6%87%9F%CF%AD%D8%D6%A1%9C%D1%D4s%9Bjkl%A0%99%5C%D2%CF%DF%A7%D7%D0%ECu%C8%A0%D3%9C%D7%D8%D4%DA%A5%C9%A8%95%A6%CA%E2%A2%DD%D9%CF%CC%A9" TargetMode="External"/><Relationship Id="rId588" Type="http://schemas.openxmlformats.org/officeDocument/2006/relationships/hyperlink" Target="http://checklist.ibcjapan.net/checklist?crypt=%5E%CF%DE%DE%A0%B6%DC%DB%93%CC%9F%D1%D6%87%9F%CF%AD%D8%D6%A1%9C%D1%D4s%9Bghh%A3%97%5C%D2%CF%DF%A7%D7%D0%ECu%C8%A0%D3%9C%D7%D8%D4%DA%A5%C9%A8%95%A6%CA%E2%A2%DD%D9%CF%CC%A9" TargetMode="External"/><Relationship Id="rId587" Type="http://schemas.openxmlformats.org/officeDocument/2006/relationships/hyperlink" Target="http://checklist.ibcjapan.net/checklist?crypt=%5E%CF%DE%DE%A0%B6%DC%DB%93%CC%9F%D1%D6%87%9F%CF%AD%D8%D6%A1%9C%D1%D4s%9Bgig%A4%9C%5C%D2%CF%DF%A7%D7%D0%ECu%C8%A0%D3%9C%D7%D8%D4%DA%A5%C9%A8%95%A6%CA%E2%A2%DD%D9%CF%CC%A9" TargetMode="External"/><Relationship Id="rId586" Type="http://schemas.openxmlformats.org/officeDocument/2006/relationships/hyperlink" Target="http://checklist.ibcjapan.net/checklist?crypt=%5E%CF%DE%DE%A0%B6%DC%DB%93%CC%9F%D1%D6%87%9F%CF%AD%D8%D6%A1%9C%D1%D4s%9Bjec%9E%9C%5C%D2%CF%DF%A7%D7%D0%ECu%C8%A0%D3%9C%D7%D8%D4%DA%A5%C9%A8%95%A6%CA%E2%A2%DD%D9%CF%CC%A9" TargetMode="External"/><Relationship Id="rId585" Type="http://schemas.openxmlformats.org/officeDocument/2006/relationships/hyperlink" Target="http://checklist.ibcjapan.net/checklist?crypt=%5E%CF%DE%DE%A0%B6%DC%DB%93%CC%9F%D1%D6%87%9F%CF%AD%D8%D6%A1%9C%D1%D4s%9Bjhj%9D%95%5C%D2%CF%DF%A7%D7%D0%ECu%C8%A0%D3%9C%D7%D8%D4%DA%A5%C9%A8%95%A6%CA%E2%A2%DD%D9%CF%CC%A9" TargetMode="External"/><Relationship Id="rId584" Type="http://schemas.openxmlformats.org/officeDocument/2006/relationships/hyperlink" Target="http://checklist.ibcjapan.net/checklist?crypt=%5E%CF%DE%DE%A0%B6%DC%DB%93%CC%9F%D1%D6%87%9F%CF%AD%D8%D6%A1%9C%D1%D4s%9Bjfi%9F%97%5C%D2%CF%DF%A7%D7%D0%ECu%C8%A0%D3%9C%D7%D8%D4%DA%A5%C9%A8%95%A6%CA%E2%A2%DD%D9%CF%CC%A9" TargetMode="External"/><Relationship Id="rId583" Type="http://schemas.openxmlformats.org/officeDocument/2006/relationships/hyperlink" Target="http://checklist.ibcjapan.net/checklist?crypt=%5E%CF%DE%DE%A0%B6%DC%DB%93%CC%9F%D1%D6%87%9F%CF%AD%D8%D6%A1%9C%D1%D4s%9Bikk%A2%9A%5C%D2%CF%DF%A7%D7%D0%ECu%C8%A0%D3%9C%D7%D8%D4%DA%A5%C9%A8%95%A6%CA%E2%A2%DD%D9%CF%CC%A9" TargetMode="External"/><Relationship Id="rId582" Type="http://schemas.openxmlformats.org/officeDocument/2006/relationships/hyperlink" Target="http://checklist.ibcjapan.net/checklist?crypt=%5E%CF%DE%DE%A0%B6%DC%DB%93%CC%9F%D1%D6%87%9F%CF%AD%D8%D6%A1%9C%D1%D4s%9Bhcd%A1%94%5C%D2%CF%DF%A7%D7%D0%ECu%C8%A0%D3%9C%D7%D8%D4%DA%A5%C9%A8%95%A6%CA%E2%A2%DD%D9%CF%CC%A9" TargetMode="External"/><Relationship Id="rId581" Type="http://schemas.openxmlformats.org/officeDocument/2006/relationships/hyperlink" Target="http://checklist.ibcjapan.net/checklist?crypt=%5E%CF%DE%DE%A0%B6%DC%DB%93%CC%9F%D1%D6%87%9F%CF%AD%D8%D6%A1%9C%D1%D4s%9Bihc%9C%9A%5C%D2%CF%DF%A7%D7%D0%ECu%C8%A0%D3%9C%D7%D8%D4%DA%A5%C9%A8%95%A6%CA%E2%A2%DD%D9%CF%CC%A9" TargetMode="External"/><Relationship Id="rId580" Type="http://schemas.openxmlformats.org/officeDocument/2006/relationships/hyperlink" Target="http://checklist.ibcjapan.net/checklist?crypt=%5E%CF%DE%DE%A0%B6%DC%DB%93%CC%9F%D1%D6%87%9F%CF%AD%D8%D6%A1%9C%D1%D4s%9Bhhe%9E%99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kgj%9D%98%5C%D2%CF%DF%A7%D7%D0%ECu%C8%A0%D3%9C%D7%D8%D4%DA%A5%C9%A8%95%A6%CA%E2%A2%DD%D9%CF%CC%A9" TargetMode="External"/><Relationship Id="rId579" Type="http://schemas.openxmlformats.org/officeDocument/2006/relationships/hyperlink" Target="http://checklist.ibcjapan.net/checklist?crypt=%5E%CF%DE%DE%A0%B6%DC%DB%93%CC%9F%D1%D6%87%9F%CF%AD%D8%D6%A1%9C%D1%D4s%9Bhfl%A0%99%5C%D2%CF%DF%A7%D7%D0%ECu%C8%A0%D3%9C%D7%D8%D4%DA%A5%C9%A8%95%A6%CA%E2%A2%DD%D9%CF%CC%A9" TargetMode="External"/><Relationship Id="rId578" Type="http://schemas.openxmlformats.org/officeDocument/2006/relationships/hyperlink" Target="http://checklist.ibcjapan.net/checklist?crypt=%5E%CF%DE%DE%A0%B6%DC%DB%93%CC%9F%D1%D6%87%9F%CF%AD%D8%D6%A1%9C%D1%D4s%9Bcec%A3%9A%5C%D2%CF%DF%A7%D7%D0%ECu%C8%A0%D3%9C%D7%D8%D4%DA%A5%C9%A8%95%A6%CA%E2%A2%DD%D9%CF%CC%A9" TargetMode="External"/><Relationship Id="rId577" Type="http://schemas.openxmlformats.org/officeDocument/2006/relationships/hyperlink" Target="http://checklist.ibcjapan.net/checklist?crypt=%5E%CF%DE%DE%A0%B6%DC%DB%93%CC%9F%D1%D6%87%9F%CF%AD%D8%D6%A1%9C%D1%D4s%9Bkdl%9F%9B%5C%D2%CF%DF%A7%D7%D0%ECu%C8%A0%D3%9C%D7%D8%D4%DA%A5%C9%A8%95%A6%CA%E2%A2%DD%D9%CF%CC%A9" TargetMode="External"/><Relationship Id="rId576" Type="http://schemas.openxmlformats.org/officeDocument/2006/relationships/hyperlink" Target="http://checklist.ibcjapan.net/checklist?crypt=%5E%CF%DE%DE%A0%B6%DC%DB%93%CC%9F%D1%D6%87%9F%CF%AD%D8%D6%A1%9C%D1%D4s%9Bhii%A3%9C%5C%D2%CF%DF%A7%D7%D0%ECu%C8%A0%D3%9C%D7%D8%D4%DA%A5%C9%A8%95%A6%CA%E2%A2%DD%D9%CF%CC%A9" TargetMode="External"/><Relationship Id="rId575" Type="http://schemas.openxmlformats.org/officeDocument/2006/relationships/hyperlink" Target="http://checklist.ibcjapan.net/checklist?crypt=%5E%CF%DE%DE%A0%B6%DC%DB%93%CC%9F%D1%D6%87%9F%CF%AD%D8%D6%A1%9C%D1%D4s%9Bfeg%9B%97%5C%D2%CF%DF%A7%D7%D0%ECu%C8%A0%D3%9C%D7%D8%D4%DA%A5%C9%A8%95%A6%CA%E2%A2%DD%D9%CF%CC%A9" TargetMode="External"/><Relationship Id="rId574" Type="http://schemas.openxmlformats.org/officeDocument/2006/relationships/hyperlink" Target="http://checklist.ibcjapan.net/checklist?crypt=%5E%CF%DE%DE%A0%B6%DC%DB%93%CC%9F%D1%D6%87%9F%CF%AD%D8%D6%A1%9C%D1%D4s%9Bjdl%9F%9B%5C%D2%CF%DF%A7%D7%D0%ECu%C8%A0%D3%9C%D7%D8%D4%DA%A5%C9%A8%95%A6%CA%E2%A2%DD%D9%CF%CC%A9" TargetMode="External"/><Relationship Id="rId573" Type="http://schemas.openxmlformats.org/officeDocument/2006/relationships/hyperlink" Target="http://checklist.ibcjapan.net/checklist?crypt=%5E%CF%DE%DE%A0%B6%DC%DB%93%CC%9F%D1%D6%87%9F%CF%AD%D8%D6%A1%9C%D1%D4s%9Bhij%9B%98%5C%D2%CF%DF%A7%D7%D0%ECu%C8%A0%D3%9C%D7%D8%D4%DA%A5%C9%A8%95%A6%CA%E2%A2%DD%D9%CF%CC%A9" TargetMode="External"/><Relationship Id="rId572" Type="http://schemas.openxmlformats.org/officeDocument/2006/relationships/hyperlink" Target="http://checklist.ibcjapan.net/checklist?crypt=%5E%CF%DE%DE%A0%B6%DC%DB%93%CC%9F%D1%D6%87%9F%CF%AD%D8%D6%A1%9C%D1%D4s%9Bjhi%A2%97%5C%D2%CF%DF%A7%D7%D0%ECu%C8%A0%D3%9C%D7%D8%D4%DA%A5%C9%A8%95%A6%CA%E2%A2%DD%D9%CF%CC%A9" TargetMode="External"/><Relationship Id="rId571" Type="http://schemas.openxmlformats.org/officeDocument/2006/relationships/hyperlink" Target="http://checklist.ibcjapan.net/checklist?crypt=%5E%CF%DE%DE%A0%B6%DC%DB%93%CC%9F%D1%D6%87%9F%CF%AD%D8%D6%A1%9C%D1%D4s%9Bgdf%A0%99%5C%D2%CF%DF%A7%D7%D0%ECu%C8%A0%D3%9C%D7%D8%D4%DA%A5%C9%A8%95%A6%CA%E2%A2%DD%D9%CF%CC%A9" TargetMode="External"/><Relationship Id="rId570" Type="http://schemas.openxmlformats.org/officeDocument/2006/relationships/hyperlink" Target="http://checklist.ibcjapan.net/checklist?crypt=%5E%CF%DE%DE%A0%B6%DC%DB%93%CC%9F%D1%D6%87%9F%CF%AD%D8%D6%A1%9C%D1%D4s%9Bgkh%A0%95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jcg%9F%9D%5C%D2%CF%DF%A7%D7%D0%ECu%C8%A0%D3%9C%D7%D8%D4%DA%A5%C9%A8%95%A6%CA%E2%A2%DD%D9%CF%CC%A9" TargetMode="External"/><Relationship Id="rId569" Type="http://schemas.openxmlformats.org/officeDocument/2006/relationships/hyperlink" Target="http://checklist.ibcjapan.net/checklist?crypt=%5E%CF%DE%DE%A0%B6%DC%DB%93%CC%9F%D1%D6%87%9F%CF%AD%D8%D6%A1%9C%D1%D4s%9Bcic%9C%9D%5C%D2%CF%DF%A7%D7%D0%ECu%C8%A0%D3%9C%D7%D8%D4%DA%A5%C9%A8%95%A6%CA%E2%A2%DD%D9%CF%CC%A9" TargetMode="External"/><Relationship Id="rId568" Type="http://schemas.openxmlformats.org/officeDocument/2006/relationships/hyperlink" Target="http://checklist.ibcjapan.net/checklist?crypt=%5E%CF%DE%DE%A0%B6%DC%DB%93%CC%9F%D1%D6%87%9F%CF%AD%D8%D6%A1%9C%D1%D4s%9Akgi%9F%96%5C%D2%CF%DF%A7%D7%D0%ECu%C8%A0%D3%9C%D7%D8%D4%DA%A5%C9%A8%95%A6%CA%E2%A2%DD%D9%CF%CC%A9" TargetMode="External"/><Relationship Id="rId567" Type="http://schemas.openxmlformats.org/officeDocument/2006/relationships/hyperlink" Target="http://checklist.ibcjapan.net/checklist?crypt=%5E%CF%DE%DE%A0%B6%DC%DB%93%CC%9F%D1%D6%87%9F%CF%AD%D8%D6%A1%9C%D1%D4s%9Bccd%A0%95%5C%D2%CF%DF%A7%D7%D0%ECu%C8%A0%D3%9C%D7%D8%D4%DA%A5%C9%A8%95%A6%CA%E2%A2%DD%D9%CF%CC%A9" TargetMode="External"/><Relationship Id="rId566" Type="http://schemas.openxmlformats.org/officeDocument/2006/relationships/hyperlink" Target="http://checklist.ibcjapan.net/checklist?crypt=%5E%CF%DE%DE%A0%B6%DC%DB%93%CC%9F%D1%D6%87%9F%CF%AD%D8%D6%A1%9C%D1%D4s%9Ahbk%A0%94%5C%D2%CF%DF%A7%D7%D0%ECu%C8%A0%D3%9C%D7%D8%D4%DA%A5%C9%A8%95%A6%CA%E2%A2%DD%D9%CF%CC%A9" TargetMode="External"/><Relationship Id="rId565" Type="http://schemas.openxmlformats.org/officeDocument/2006/relationships/hyperlink" Target="http://checklist.ibcjapan.net/checklist?crypt=%5E%CF%DE%DE%A0%B6%DC%DB%93%CC%9F%D1%D6%87%9F%CF%AD%D8%D6%A1%9C%D1%D4s%9Bcji%A0%9C%5C%D2%CF%DF%A7%D7%D0%ECu%C8%A0%D3%9C%D7%D8%D4%DA%A5%C9%A8%95%A6%CA%E2%A2%DD%D9%CF%CC%A9" TargetMode="External"/><Relationship Id="rId564" Type="http://schemas.openxmlformats.org/officeDocument/2006/relationships/hyperlink" Target="http://checklist.ibcjapan.net/checklist?crypt=%5E%CF%DE%DE%A0%B6%DC%DB%93%CC%9F%D1%D6%87%9F%CF%AD%D8%D6%A1%9C%D1%D4s%9Bgcf%9E%95%5C%D2%CF%DF%A7%D7%D0%ECu%C8%A0%D3%9C%D7%D8%D4%DA%A5%C9%A8%95%A6%CA%E2%A2%DD%D9%CF%CC%A9" TargetMode="External"/><Relationship Id="rId563" Type="http://schemas.openxmlformats.org/officeDocument/2006/relationships/hyperlink" Target="http://checklist.ibcjapan.net/checklist?crypt=%5E%CF%DE%DE%A0%B6%DC%DB%93%CC%9F%D1%D6%87%9F%CF%AD%D8%D6%A1%9C%D1%D4s%9Bkgh%A1%9C%5C%D2%CF%DF%A7%D7%D0%ECu%C8%A0%D3%9C%D7%D8%D4%DA%A5%C9%A8%95%A6%CA%E2%A2%DD%D9%CF%CC%A9" TargetMode="External"/><Relationship Id="rId562" Type="http://schemas.openxmlformats.org/officeDocument/2006/relationships/hyperlink" Target="http://checklist.ibcjapan.net/checklist?crypt=%5E%CF%DE%DE%A0%B6%DC%DB%93%CC%9F%D1%D6%87%9F%CF%AD%D8%D6%A1%9C%D1%D4s%9Bkgh%A4%97%5C%D2%CF%DF%A7%D7%D0%ECu%C8%A0%D3%9C%D7%D8%D4%DA%A5%C9%A8%95%A6%CA%E2%A2%DD%D9%CF%CC%A9" TargetMode="External"/><Relationship Id="rId561" Type="http://schemas.openxmlformats.org/officeDocument/2006/relationships/hyperlink" Target="http://checklist.ibcjapan.net/checklist?crypt=%5E%CF%DE%DE%A0%B6%DC%DB%93%CC%9F%D1%D6%87%9F%CF%AD%D8%D6%A1%9C%D1%D4s%9Bkgh%A4%99%5C%D2%CF%DF%A7%D7%D0%ECu%C8%A0%D3%9C%D7%D8%D4%DA%A5%C9%A8%95%A6%CA%E2%A2%DD%D9%CF%CC%A9" TargetMode="External"/><Relationship Id="rId560" Type="http://schemas.openxmlformats.org/officeDocument/2006/relationships/hyperlink" Target="http://checklist.ibcjapan.net/checklist?crypt=%5E%CF%DE%DE%A0%B6%DC%DB%93%CC%9F%D1%D6%87%9F%CF%AD%D8%D6%A1%9C%D1%D4s%9Bkgh%A4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jff%A3%9D%5C%D2%CF%DF%A7%D7%D0%ECu%C8%A0%D3%9C%D7%D8%D4%DA%A5%C9%A8%95%A6%CA%E2%A2%DD%D9%CF%CC%A9" TargetMode="External"/><Relationship Id="rId559" Type="http://schemas.openxmlformats.org/officeDocument/2006/relationships/hyperlink" Target="http://checklist.ibcjapan.net/checklist?crypt=%5E%CF%DE%DE%A0%B6%DC%DB%93%CC%9F%D1%D6%87%9F%CF%AD%D8%D6%A1%9C%D1%D4s%9Bkff%9B%9D%5C%D2%CF%DF%A7%D7%D0%ECu%C8%A0%D3%9C%D7%D8%D4%DA%A5%C9%A8%95%A6%CA%E2%A2%DD%D9%CF%CC%A9" TargetMode="External"/><Relationship Id="rId558" Type="http://schemas.openxmlformats.org/officeDocument/2006/relationships/hyperlink" Target="http://checklist.ibcjapan.net/checklist?crypt=%5E%CF%DE%DE%A0%B6%DC%DB%93%CC%9F%D1%D6%87%9F%CF%AD%D8%D6%A1%9C%D1%D4s%9Bkgh%A1%9B%5C%D2%CF%DF%A7%D7%D0%ECu%C8%A0%D3%9C%D7%D8%D4%DA%A5%C9%A8%95%A6%CA%E2%A2%DD%D9%CF%CC%A9" TargetMode="External"/><Relationship Id="rId557" Type="http://schemas.openxmlformats.org/officeDocument/2006/relationships/hyperlink" Target="http://checklist.ibcjapan.net/checklist?crypt=%5E%CF%DE%DE%A0%B6%DC%DB%93%CC%9F%D1%D6%87%9F%CF%AD%D8%D6%A1%9C%D1%D4s%9Bkfe%9D%98%5C%D2%CF%DF%A7%D7%D0%ECu%C8%A0%D3%9C%D7%D8%D4%DA%A5%C9%A8%95%A6%CA%E2%A2%DD%D9%CF%CC%A9" TargetMode="External"/><Relationship Id="rId556" Type="http://schemas.openxmlformats.org/officeDocument/2006/relationships/hyperlink" Target="http://checklist.ibcjapan.net/checklist?crypt=%5E%CF%DE%DE%A0%B6%DC%DB%93%CC%9F%D1%D6%87%9F%CF%AD%D8%D6%A1%9C%D1%D4s%9Bkgg%9B%96%5C%D2%CF%DF%A7%D7%D0%ECu%C8%A0%D3%9C%D7%D8%D4%DA%A5%C9%A8%95%A6%CA%E2%A2%DD%D9%CF%CC%A9" TargetMode="External"/><Relationship Id="rId555" Type="http://schemas.openxmlformats.org/officeDocument/2006/relationships/hyperlink" Target="http://checklist.ibcjapan.net/checklist?crypt=%5E%CF%DE%DE%A0%B6%DC%DB%93%CC%9F%D1%D6%87%9F%CF%AD%D8%D6%A1%9C%D1%D4s%9Bkfe%9E%9D%5C%D2%CF%DF%A7%D7%D0%ECu%C8%A0%D3%9C%D7%D8%D4%DA%A5%C9%A8%95%A6%CA%E2%A2%DD%D9%CF%CC%A9" TargetMode="External"/><Relationship Id="rId554" Type="http://schemas.openxmlformats.org/officeDocument/2006/relationships/hyperlink" Target="http://checklist.ibcjapan.net/checklist?crypt=%5E%CF%DE%DE%A0%B6%DC%DB%93%CC%9F%D1%D6%87%9F%CF%AD%D8%D6%A1%9C%D1%D4s%9Bkgc%9C%97%5C%D2%CF%DF%A7%D7%D0%ECu%C8%A0%D3%9C%D7%D8%D4%DA%A5%C9%A8%95%A6%CA%E2%A2%DD%D9%CF%CC%A9" TargetMode="External"/><Relationship Id="rId553" Type="http://schemas.openxmlformats.org/officeDocument/2006/relationships/hyperlink" Target="http://checklist.ibcjapan.net/checklist?crypt=%5E%CF%DE%DE%A0%B6%DC%DB%93%CC%9F%D1%D6%87%9F%CF%AD%D8%D6%A1%9C%D1%D4s%9Bkfe%9D%9A%5C%D2%CF%DF%A7%D7%D0%ECu%C8%A0%D3%9C%D7%D8%D4%DA%A5%C9%A8%95%A6%CA%E2%A2%DD%D9%CF%CC%A9" TargetMode="External"/><Relationship Id="rId552" Type="http://schemas.openxmlformats.org/officeDocument/2006/relationships/hyperlink" Target="http://checklist.ibcjapan.net/checklist?crypt=%5E%CF%DE%DE%A0%B6%DC%DB%93%CC%9F%D1%D6%87%9F%CF%AD%D8%D6%A1%9C%D1%D4s%9Bbkk%A2%99%5C%D2%CF%DF%A7%D7%D0%ECu%C8%A0%D3%9C%D7%D8%D4%DA%A5%C9%A8%95%A6%CA%E2%A2%DD%D9%CF%CC%A9" TargetMode="External"/><Relationship Id="rId551" Type="http://schemas.openxmlformats.org/officeDocument/2006/relationships/hyperlink" Target="http://checklist.ibcjapan.net/checklist?crypt=%5E%CF%DE%DE%A0%B6%DC%DB%93%CC%9F%D1%D6%87%9F%CF%AD%D8%D6%A1%9C%D1%D4s%9Bbkk%A2%98%5C%D2%CF%DF%A7%D7%D0%ECu%C8%A0%D3%9C%D7%D8%D4%DA%A5%C9%A8%95%A6%CA%E2%A2%DD%D9%CF%CC%A9" TargetMode="External"/><Relationship Id="rId550" Type="http://schemas.openxmlformats.org/officeDocument/2006/relationships/hyperlink" Target="http://checklist.ibcjapan.net/checklist?crypt=%5E%CF%DE%DE%A0%B6%DC%DB%93%CC%9F%D1%D6%87%9F%CF%AD%D8%D6%A1%9C%D1%D4s%9Bief%A3%98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fhg%A1%9D%5C%D2%CF%DF%A7%D7%D0%ECu%C8%A0%D3%9C%D7%D8%D4%DA%A5%C9%A8%95%A6%CA%E2%A2%DD%D9%CF%CC%A9" TargetMode="External"/><Relationship Id="rId549" Type="http://schemas.openxmlformats.org/officeDocument/2006/relationships/hyperlink" Target="http://checklist.ibcjapan.net/checklist?crypt=%5E%CF%DE%DE%A0%B6%DC%DB%93%CC%9F%D1%D6%87%9F%CF%AD%D8%D6%A1%9C%D1%D4s%9Biii%9D%99%5C%D2%CF%DF%A7%D7%D0%ECu%C8%A0%D3%9C%D7%D8%D4%DA%A5%C9%A8%95%A6%CA%E2%A2%DD%D9%CF%CC%A9" TargetMode="External"/><Relationship Id="rId548" Type="http://schemas.openxmlformats.org/officeDocument/2006/relationships/hyperlink" Target="http://checklist.ibcjapan.net/checklist?crypt=%5E%CF%DE%DE%A0%B6%DC%DB%93%CC%9F%D1%D6%87%9F%CF%AD%D8%D6%A1%9C%D1%D4s%9Bhkc%9E%95%5C%D2%CF%DF%A7%D7%D0%ECu%C8%A0%D3%9C%D7%D8%D4%DA%A5%C9%A8%95%A6%CA%E2%A2%DD%D9%CF%CC%A9" TargetMode="External"/><Relationship Id="rId547" Type="http://schemas.openxmlformats.org/officeDocument/2006/relationships/hyperlink" Target="http://checklist.ibcjapan.net/checklist?crypt=%5E%CF%DE%DE%A0%B6%DC%DB%93%CC%9F%D1%D6%87%9F%CF%AD%D8%D6%A1%9C%D1%D4s%9Bkcd%9B%9B%5C%D2%CF%DF%A7%D7%D0%ECu%C8%A0%D3%9C%D7%D8%D4%DA%A5%C9%A8%95%A6%CA%E2%A2%DD%D9%CF%CC%A9" TargetMode="External"/><Relationship Id="rId546" Type="http://schemas.openxmlformats.org/officeDocument/2006/relationships/hyperlink" Target="http://checklist.ibcjapan.net/checklist?crypt=%5E%CF%DE%DE%A0%B6%DC%DB%93%CC%9F%D1%D6%87%9F%CF%AD%D8%D6%A1%9C%D1%D4s%9Begf%9D%98%5C%D2%CF%DF%A7%D7%D0%ECu%C8%A0%D3%9C%D7%D8%D4%DA%A5%C9%A8%95%A6%CA%E2%A2%DD%D9%CF%CC%A9" TargetMode="External"/><Relationship Id="rId545" Type="http://schemas.openxmlformats.org/officeDocument/2006/relationships/hyperlink" Target="http://checklist.ibcjapan.net/checklist?crypt=%5E%CF%DE%DE%A0%B6%DC%DB%93%CC%9F%D1%D6%87%9F%CF%AD%D8%D6%A1%9C%D1%D4s%9Befl%9B%99%5C%D2%CF%DF%A7%D7%D0%ECu%C8%A0%D3%9C%D7%D8%D4%DA%A5%C9%A8%95%A6%CA%E2%A2%DD%D9%CF%CC%A9" TargetMode="External"/><Relationship Id="rId544" Type="http://schemas.openxmlformats.org/officeDocument/2006/relationships/hyperlink" Target="http://checklist.ibcjapan.net/checklist?crypt=%5E%CF%DE%DE%A0%B6%DC%DB%93%CC%9F%D1%D6%87%9F%CF%AD%D8%D6%A1%9C%D1%D4s%9Bjfl%A0%94%5C%D2%CF%DF%A7%D7%D0%ECu%C8%A0%D3%9C%D7%D8%D4%DA%A5%C9%A8%95%A6%CA%E2%A2%DD%D9%CF%CC%A9" TargetMode="External"/><Relationship Id="rId543" Type="http://schemas.openxmlformats.org/officeDocument/2006/relationships/hyperlink" Target="http://checklist.ibcjapan.net/checklist?crypt=%5E%CF%DE%DE%A0%B6%DC%DB%93%CC%9F%D1%D6%87%9F%CF%AD%D8%D6%A1%9C%D1%D4s%9Bjfg%A0%96%5C%D2%CF%DF%A7%D7%D0%ECu%C8%A0%D3%9C%D7%D8%D4%DA%A5%C9%A8%95%A6%CA%E2%A2%DD%D9%CF%CC%A9" TargetMode="External"/><Relationship Id="rId542" Type="http://schemas.openxmlformats.org/officeDocument/2006/relationships/hyperlink" Target="http://checklist.ibcjapan.net/checklist?crypt=%5E%CF%DE%DE%A0%B6%DC%DB%93%CC%9F%D1%D6%87%9F%CF%AD%D8%D6%A1%9C%D1%D4s%9Bjde%9D%99%5C%D2%CF%DF%A7%D7%D0%ECu%C8%A0%D3%9C%D7%D8%D4%DA%A5%C9%A8%95%A6%CA%E2%A2%DD%D9%CF%CC%A9" TargetMode="External"/><Relationship Id="rId541" Type="http://schemas.openxmlformats.org/officeDocument/2006/relationships/hyperlink" Target="http://checklist.ibcjapan.net/checklist?crypt=%5E%CF%DE%DE%A0%B6%DC%DB%93%CC%9F%D1%D6%87%9F%CF%AD%D8%D6%A1%9C%D1%D4s%9Bhee%A2%96%5C%D2%CF%DF%A7%D7%D0%ECu%C8%A0%D3%9C%D7%D8%D4%DA%A5%C9%A8%95%A6%CA%E2%A2%DD%D9%CF%CC%A9" TargetMode="External"/><Relationship Id="rId540" Type="http://schemas.openxmlformats.org/officeDocument/2006/relationships/hyperlink" Target="http://checklist.ibcjapan.net/checklist?crypt=%5E%CF%DE%DE%A0%B6%DC%DB%93%CC%9F%D1%D6%87%9F%CF%AD%D8%D6%A1%9C%D1%D4s%9Bbhi%9C%96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iik%9F%97%5C%D2%CF%DF%A7%D7%D0%ECu%C8%A0%D3%9C%D7%D8%D4%DA%A5%C9%A8%95%A6%CA%E2%A2%DD%D9%CF%CC%A9" TargetMode="External"/><Relationship Id="rId539" Type="http://schemas.openxmlformats.org/officeDocument/2006/relationships/hyperlink" Target="http://checklist.ibcjapan.net/checklist?crypt=%5E%CF%DE%DE%A0%B6%DC%DB%93%CC%9F%D1%D6%87%9F%CF%AD%D8%D6%A1%9C%D1%D4s%9Bijg%9F%9C%5C%D2%CF%DF%A7%D7%D0%ECu%C8%A0%D3%9C%D7%D8%D4%DA%A5%C9%A8%95%A6%CA%E2%A2%DD%D9%CF%CC%A9" TargetMode="External"/><Relationship Id="rId538" Type="http://schemas.openxmlformats.org/officeDocument/2006/relationships/hyperlink" Target="http://checklist.ibcjapan.net/checklist?crypt=%5E%CF%DE%DE%A0%B6%DC%DB%93%CC%9F%D1%D6%87%9F%CF%AD%D8%D6%A1%9C%D1%D4s%9Bihg%A4%9C%5C%D2%CF%DF%A7%D7%D0%ECu%C8%A0%D3%9C%D7%D8%D4%DA%A5%C9%A8%95%A6%CA%E2%A2%DD%D9%CF%CC%A9" TargetMode="External"/><Relationship Id="rId537" Type="http://schemas.openxmlformats.org/officeDocument/2006/relationships/hyperlink" Target="http://checklist.ibcjapan.net/checklist?crypt=%5E%CF%DE%DE%A0%B6%DC%DB%93%CC%9F%D1%D6%87%9F%CF%AD%D8%D6%A1%9C%D1%D4s%9Bjgh%A2%94%5C%D2%CF%DF%A7%D7%D0%ECu%C8%A0%D3%9C%D7%D8%D4%DA%A5%C9%A8%95%A6%CA%E2%A2%DD%D9%CF%CC%A9" TargetMode="External"/><Relationship Id="rId536" Type="http://schemas.openxmlformats.org/officeDocument/2006/relationships/hyperlink" Target="http://checklist.ibcjapan.net/checklist?crypt=%5E%CF%DE%DE%A0%B6%DC%DB%93%CC%9F%D1%D6%87%9F%CF%AD%D8%D6%A1%9C%D1%D4s%9Bkeg%9C%96%5C%D2%CF%DF%A7%D7%D0%ECu%C8%A0%D3%9C%D7%D8%D4%DA%A5%C9%A8%95%A6%CA%E2%A2%DD%D9%CF%CC%A9" TargetMode="External"/><Relationship Id="rId535" Type="http://schemas.openxmlformats.org/officeDocument/2006/relationships/hyperlink" Target="http://checklist.ibcjapan.net/checklist?crypt=%5E%CF%DE%DE%A0%B6%DC%DB%93%CC%9F%D1%D6%87%9F%CF%AD%D8%D6%A1%9C%D1%D4s%9Bikh%9C%97%5C%D2%CF%DF%A7%D7%D0%ECu%C8%A0%D3%9C%D7%D8%D4%DA%A5%C9%A8%95%A6%CA%E2%A2%DD%D9%CF%CC%A9" TargetMode="External"/><Relationship Id="rId534" Type="http://schemas.openxmlformats.org/officeDocument/2006/relationships/hyperlink" Target="http://checklist.ibcjapan.net/checklist?crypt=%5E%CF%DE%DE%A0%B6%DC%DB%93%CC%9F%D1%D6%87%9F%CF%AD%D8%D6%A1%9C%D1%D4s%9Bjci%9F%9D%5C%D2%CF%DF%A7%D7%D0%ECu%C8%A0%D3%9C%D7%D8%D4%DA%A5%C9%A8%95%A6%CA%E2%A2%DD%D9%CF%CC%A9" TargetMode="External"/><Relationship Id="rId533" Type="http://schemas.openxmlformats.org/officeDocument/2006/relationships/hyperlink" Target="http://checklist.ibcjapan.net/checklist?crypt=%5E%CF%DE%DE%A0%B6%DC%DB%93%CC%9F%D1%D6%87%9F%CF%AD%D8%D6%A1%9C%D1%D4s%9Bkgh%9E%95%5C%D2%CF%DF%A7%D7%D0%ECu%C8%A0%D3%9C%D7%D8%D4%DA%A5%C9%A8%95%A6%CA%E2%A2%DD%D9%CF%CC%A9" TargetMode="External"/><Relationship Id="rId532" Type="http://schemas.openxmlformats.org/officeDocument/2006/relationships/hyperlink" Target="http://checklist.ibcjapan.net/checklist?crypt=%5E%CF%DE%DE%A0%B6%DC%DB%93%CC%9F%D1%D6%87%9F%CF%AD%D8%D6%A1%9C%D1%D4s%9Bjfl%9B%95%5C%D2%CF%DF%A7%D7%D0%ECu%C8%A0%D3%9C%D7%D8%D4%DA%A5%C9%A8%95%A6%CA%E2%A2%DD%D9%CF%CC%A9" TargetMode="External"/><Relationship Id="rId531" Type="http://schemas.openxmlformats.org/officeDocument/2006/relationships/hyperlink" Target="http://checklist.ibcjapan.net/checklist?crypt=%5E%CF%DE%DE%A0%B6%DC%DB%93%CC%9F%D1%D6%87%9F%CF%AD%D8%D6%A1%9C%D1%D4s%9Bidd%9D%9C%5C%D2%CF%DF%A7%D7%D0%ECu%C8%A0%D3%9C%D7%D8%D4%DA%A5%C9%A8%95%A6%CA%E2%A2%DD%D9%CF%CC%A9" TargetMode="External"/><Relationship Id="rId530" Type="http://schemas.openxmlformats.org/officeDocument/2006/relationships/hyperlink" Target="http://checklist.ibcjapan.net/checklist?crypt=%5E%CF%DE%DE%A0%B6%DC%DB%93%CC%9F%D1%D6%87%9F%CF%AD%D8%D6%A1%9C%D1%D4s%9Bcfc%A3%9A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jdg%A1%9D%5C%D2%CF%DF%A7%D7%D0%ECu%C8%A0%D3%9C%D7%D8%D4%DA%A5%C9%A8%95%A6%CA%E2%A2%DD%D9%CF%CC%A9" TargetMode="External"/><Relationship Id="rId529" Type="http://schemas.openxmlformats.org/officeDocument/2006/relationships/hyperlink" Target="http://checklist.ibcjapan.net/checklist?crypt=%5E%CF%DE%DE%A0%B6%DC%DB%93%CC%9F%D1%D6%87%9F%CF%AD%D8%D6%A1%9C%D1%D4s%9Bcfe%9F%9B%5C%D2%CF%DF%A7%D7%D0%ECu%C8%A0%D3%9C%D7%D8%D4%DA%A5%C9%A8%95%A6%CA%E2%A2%DD%D9%CF%CC%A9" TargetMode="External"/><Relationship Id="rId528" Type="http://schemas.openxmlformats.org/officeDocument/2006/relationships/hyperlink" Target="http://checklist.ibcjapan.net/checklist?crypt=%5E%CF%DE%DE%A0%B6%DC%DB%93%CC%9F%D1%D6%87%9F%CF%AD%D8%D6%A1%9C%D1%D4s%9Bjjj%9D%97%5C%D2%CF%DF%A7%D7%D0%ECu%C8%A0%D3%9C%D7%D8%D4%DA%A5%C9%A8%95%A6%CA%E2%A2%DD%D9%CF%CC%A9" TargetMode="External"/><Relationship Id="rId527" Type="http://schemas.openxmlformats.org/officeDocument/2006/relationships/hyperlink" Target="http://checklist.ibcjapan.net/checklist?crypt=%5E%CF%DE%DE%A0%B6%DC%DB%93%CC%9F%D1%D6%87%9F%CF%AD%D8%D6%A1%9C%D1%D4s%9Bjek%9E%98%5C%D2%CF%DF%A7%D7%D0%ECu%C8%A0%D3%9C%D7%D8%D4%DA%A5%C9%A8%95%A6%CA%E2%A2%DD%D9%CF%CC%A9" TargetMode="External"/><Relationship Id="rId526" Type="http://schemas.openxmlformats.org/officeDocument/2006/relationships/hyperlink" Target="http://checklist.ibcjapan.net/checklist?crypt=%5E%CF%DE%DE%A0%B6%DC%DB%93%CC%9F%D1%D6%87%9F%CF%AD%D8%D6%A1%9C%D1%D4s%9Bjhc%A4%9C%5C%D2%CF%DF%A7%D7%D0%ECu%C8%A0%D3%9C%D7%D8%D4%DA%A5%C9%A8%95%A6%CA%E2%A2%DD%D9%CF%CC%A9" TargetMode="External"/><Relationship Id="rId525" Type="http://schemas.openxmlformats.org/officeDocument/2006/relationships/hyperlink" Target="http://checklist.ibcjapan.net/checklist?crypt=%5E%CF%DE%DE%A0%B6%DC%DB%93%CC%9F%D1%D6%87%9F%CF%AD%D8%D6%A1%9C%D1%D4s%9Bjhc%9C%95%5C%D2%CF%DF%A7%D7%D0%ECu%C8%A0%D3%9C%D7%D8%D4%DA%A5%C9%A8%95%A6%CA%E2%A2%DD%D9%CF%CC%A9" TargetMode="External"/><Relationship Id="rId524" Type="http://schemas.openxmlformats.org/officeDocument/2006/relationships/hyperlink" Target="http://checklist.ibcjapan.net/checklist?crypt=%5E%CF%DE%DE%A0%B6%DC%DB%93%CC%9F%D1%D6%87%9F%CF%AD%D8%D6%A1%9C%D1%D4s%9Bjhj%9B%9A%5C%D2%CF%DF%A7%D7%D0%ECu%C8%A0%D3%9C%D7%D8%D4%DA%A5%C9%A8%95%A6%CA%E2%A2%DD%D9%CF%CC%A9" TargetMode="External"/><Relationship Id="rId523" Type="http://schemas.openxmlformats.org/officeDocument/2006/relationships/hyperlink" Target="http://checklist.ibcjapan.net/checklist?crypt=%5E%CF%DE%DE%A0%B6%DC%DB%93%CC%9F%D1%D6%87%9F%CF%AD%D8%D6%A1%9C%D1%D4s%9Biil%9E%9A%5C%D2%CF%DF%A7%D7%D0%ECu%C8%A0%D3%9C%D7%D8%D4%DA%A5%C9%A8%95%A6%CA%E2%A2%DD%D9%CF%CC%A9" TargetMode="External"/><Relationship Id="rId522" Type="http://schemas.openxmlformats.org/officeDocument/2006/relationships/hyperlink" Target="http://checklist.ibcjapan.net/checklist?crypt=%5E%CF%DE%DE%A0%B6%DC%DB%93%CC%9F%D1%D6%87%9F%CF%AD%D8%D6%A1%9C%D1%D4s%9Bief%A4%97%5C%D2%CF%DF%A7%D7%D0%ECu%C8%A0%D3%9C%D7%D8%D4%DA%A5%C9%A8%95%A6%CA%E2%A2%DD%D9%CF%CC%A9" TargetMode="External"/><Relationship Id="rId521" Type="http://schemas.openxmlformats.org/officeDocument/2006/relationships/hyperlink" Target="http://checklist.ibcjapan.net/checklist?crypt=%5E%CF%DE%DE%A0%B6%DC%DB%93%CC%9F%D1%D6%87%9F%CF%AD%D8%D6%A1%9C%D1%D4s%9Bkej%A2%97%5C%D2%CF%DF%A7%D7%D0%ECu%C8%A0%D3%9C%D7%D8%D4%DA%A5%C9%A8%95%A6%CA%E2%A2%DD%D9%CF%CC%A9" TargetMode="External"/><Relationship Id="rId520" Type="http://schemas.openxmlformats.org/officeDocument/2006/relationships/hyperlink" Target="http://checklist.ibcjapan.net/checklist?crypt=%5E%CF%DE%DE%A0%B6%DC%DB%93%CC%9F%D1%D6%87%9F%CF%AD%D8%D6%A1%9C%D1%D4s%9Aibl%9E%96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kfl%9C%95%5C%D2%CF%DF%A7%D7%D0%ECu%C8%A0%D3%9C%D7%D8%D4%DA%A5%C9%A8%95%A6%CA%E2%A2%DD%D9%CF%CC%A9" TargetMode="External"/><Relationship Id="rId519" Type="http://schemas.openxmlformats.org/officeDocument/2006/relationships/hyperlink" Target="http://checklist.ibcjapan.net/checklist?crypt=%5E%CF%DE%DE%A0%B6%DC%DB%93%CC%9F%D1%D6%87%9F%CF%AD%D8%D6%A1%9C%D1%D4s%9Bffk%9F%97%5C%D2%CF%DF%A7%D7%D0%ECu%C8%A0%D3%9C%D7%D8%D4%DA%A5%C9%A8%95%A6%CA%E2%A2%DD%D9%CF%CC%A9" TargetMode="External"/><Relationship Id="rId518" Type="http://schemas.openxmlformats.org/officeDocument/2006/relationships/hyperlink" Target="http://checklist.ibcjapan.net/checklist?crypt=%5E%CF%DE%DE%A0%B6%DC%DB%93%CC%9F%D1%D6%87%9F%CF%AD%D8%D6%A1%9C%D1%D4s%9Bjbg%A1%95%5C%D2%CF%DF%A7%D7%D0%ECu%C8%A0%D3%9C%D7%D8%D4%DA%A5%C9%A8%95%A6%CA%E2%A2%DD%D9%CF%CC%A9" TargetMode="External"/><Relationship Id="rId517" Type="http://schemas.openxmlformats.org/officeDocument/2006/relationships/hyperlink" Target="http://checklist.ibcjapan.net/checklist?crypt=%5E%CF%DE%DE%A0%B6%DC%DB%93%CC%9F%D1%D6%87%9F%CF%AD%D8%D6%A1%9C%D1%D4s%9Bcbf%A2%95%5C%D2%CF%DF%A7%D7%D0%ECu%C8%A0%D3%9C%D7%D8%D4%DA%A5%C9%A8%95%A6%CA%E2%A2%DD%D9%CF%CC%A9" TargetMode="External"/><Relationship Id="rId516" Type="http://schemas.openxmlformats.org/officeDocument/2006/relationships/hyperlink" Target="http://checklist.ibcjapan.net/checklist?crypt=%5E%CF%DE%DE%A0%B6%DC%DB%93%CC%9F%D1%D6%87%9F%CF%AD%D8%D6%A1%9C%D1%D4s%9Aicd%9C%94%5C%D2%CF%DF%A7%D7%D0%ECu%C8%A0%D3%9C%D7%D8%D4%DA%A5%C9%A8%95%A6%CA%E2%A2%DD%D9%CF%CC%A9" TargetMode="External"/><Relationship Id="rId515" Type="http://schemas.openxmlformats.org/officeDocument/2006/relationships/hyperlink" Target="http://checklist.ibcjapan.net/checklist?crypt=%5E%CF%DE%DE%A0%B6%DC%DB%93%CC%9F%D1%D6%87%9F%CF%AD%D8%D6%A1%9C%D1%D4s%9Bccg%A1%98%5C%D2%CF%DF%A7%D7%D0%ECu%C8%A0%D3%9C%D7%D8%D4%DA%A5%C9%A8%95%A6%CA%E2%A2%DD%D9%CF%CC%A9" TargetMode="External"/><Relationship Id="rId514" Type="http://schemas.openxmlformats.org/officeDocument/2006/relationships/hyperlink" Target="http://checklist.ibcjapan.net/checklist?crypt=%5E%CF%DE%DE%A0%B6%DC%DB%93%CC%9F%D1%D6%87%9F%CF%AD%D8%D6%A1%9C%D1%D4s%9Aicd%A1%95%5C%D2%CF%DF%A7%D7%D0%ECu%C8%A0%D3%9C%D7%D8%D4%DA%A5%C9%A8%95%A6%CA%E2%A2%DD%D9%CF%CC%A9" TargetMode="External"/><Relationship Id="rId513" Type="http://schemas.openxmlformats.org/officeDocument/2006/relationships/hyperlink" Target="http://checklist.ibcjapan.net/checklist?crypt=%5E%CF%DE%DE%A0%B6%DC%DB%93%CC%9F%D1%D6%87%9F%CF%AD%D8%D6%A1%9C%D1%D4s%9Aicj%9D%94%5C%D2%CF%DF%A7%D7%D0%ECu%C8%A0%D3%9C%D7%D8%D4%DA%A5%C9%A8%95%A6%CA%E2%A2%DD%D9%CF%CC%A9" TargetMode="External"/><Relationship Id="rId512" Type="http://schemas.openxmlformats.org/officeDocument/2006/relationships/hyperlink" Target="http://checklist.ibcjapan.net/checklist?crypt=%5E%CF%DE%DE%A0%B6%DC%DB%93%CC%9F%D1%D6%87%9F%CF%AD%D8%D6%A1%9C%D1%D4s%9Bkfl%A1%95%5C%D2%CF%DF%A7%D7%D0%ECu%C8%A0%D3%9C%D7%D8%D4%DA%A5%C9%A8%95%A6%CA%E2%A2%DD%D9%CF%CC%A9" TargetMode="External"/><Relationship Id="rId511" Type="http://schemas.openxmlformats.org/officeDocument/2006/relationships/hyperlink" Target="http://checklist.ibcjapan.net/checklist?crypt=%5E%CF%DE%DE%A0%B6%DC%DB%93%CC%9F%D1%D6%87%9F%CF%AD%D8%D6%A1%9C%D1%D4s%9Bieh%A3%9D%5C%D2%CF%DF%A7%D7%D0%ECu%C8%A0%D3%9C%D7%D8%D4%DA%A5%C9%A8%95%A6%CA%E2%A2%DD%D9%CF%CC%A9" TargetMode="External"/><Relationship Id="rId510" Type="http://schemas.openxmlformats.org/officeDocument/2006/relationships/hyperlink" Target="http://checklist.ibcjapan.net/checklist?crypt=%5E%CF%DE%DE%A0%B6%DC%DB%93%CC%9F%D1%D6%87%9F%CF%AD%D8%D6%A1%9C%D1%D4s%9Bhjd%A0%94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kfg%9C%9B%5C%D2%CF%DF%A7%D7%D0%ECu%C8%A0%D3%9C%D7%D8%D4%DA%A5%C9%A8%95%A6%CA%E2%A2%DD%D9%CF%CC%A9" TargetMode="External"/><Relationship Id="rId509" Type="http://schemas.openxmlformats.org/officeDocument/2006/relationships/hyperlink" Target="http://checklist.ibcjapan.net/checklist?crypt=%5E%CF%DE%DE%A0%B6%DC%DB%93%CC%9F%D1%D6%87%9F%CF%AD%D8%D6%A1%9C%D1%D4s%9Bjcc%A4%94%5C%D2%CF%DF%A7%D7%D0%ECu%C8%A0%D3%9C%D7%D8%D4%DA%A5%C9%A8%95%A6%CA%E2%A2%DD%D9%CF%CC%A9" TargetMode="External"/><Relationship Id="rId508" Type="http://schemas.openxmlformats.org/officeDocument/2006/relationships/hyperlink" Target="http://checklist.ibcjapan.net/checklist?crypt=%5E%CF%DE%DE%A0%B6%DC%DB%93%CC%9F%D1%D6%87%9F%CF%AD%D8%D6%A1%9C%D1%D4s%9Bjcd%A3%9C%5C%D2%CF%DF%A7%D7%D0%ECu%C8%A0%D3%9C%D7%D8%D4%DA%A5%C9%A8%95%A6%CA%E2%A2%DD%D9%CF%CC%A9" TargetMode="External"/><Relationship Id="rId507" Type="http://schemas.openxmlformats.org/officeDocument/2006/relationships/hyperlink" Target="http://checklist.ibcjapan.net/checklist?crypt=%5E%CF%DE%DE%A0%B6%DC%DB%93%CC%9F%D1%D6%87%9F%CF%AD%D8%D6%A1%9C%D1%D4s%9Bjbj%9C%9C%5C%D2%CF%DF%A7%D7%D0%ECu%C8%A0%D3%9C%D7%D8%D4%DA%A5%C9%A8%95%A6%CA%E2%A2%DD%D9%CF%CC%A9" TargetMode="External"/><Relationship Id="rId506" Type="http://schemas.openxmlformats.org/officeDocument/2006/relationships/hyperlink" Target="http://checklist.ibcjapan.net/checklist?crypt=%5E%CF%DE%DE%A0%B6%DC%DB%93%CC%9F%D1%D6%87%9F%CF%AD%D8%D6%A1%9C%D1%D4s%9Bhge%9C%98%5C%D2%CF%DF%A7%D7%D0%ECu%C8%A0%D3%9C%D7%D8%D4%DA%A5%C9%A8%95%A6%CA%E2%A2%DD%D9%CF%CC%A9" TargetMode="External"/><Relationship Id="rId505" Type="http://schemas.openxmlformats.org/officeDocument/2006/relationships/hyperlink" Target="http://checklist.ibcjapan.net/checklist?crypt=%5E%CF%DE%DE%A0%B6%DC%DB%93%CC%9F%D1%D6%87%9F%CF%AD%D8%D6%A1%9C%D1%D4s%9Bkfl%9D%9B%5C%D2%CF%DF%A7%D7%D0%ECu%C8%A0%D3%9C%D7%D8%D4%DA%A5%C9%A8%95%A6%CA%E2%A2%DD%D9%CF%CC%A9" TargetMode="External"/><Relationship Id="rId504" Type="http://schemas.openxmlformats.org/officeDocument/2006/relationships/hyperlink" Target="http://checklist.ibcjapan.net/checklist?crypt=%5E%CF%DE%DE%A0%B6%DC%DB%93%CC%9F%D1%D6%87%9F%CF%AD%D8%D6%A1%9C%D1%D4s%9Bjek%9C%95%5C%D2%CF%DF%A7%D7%D0%ECu%C8%A0%D3%9C%D7%D8%D4%DA%A5%C9%A8%95%A6%CA%E2%A2%DD%D9%CF%CC%A9" TargetMode="External"/><Relationship Id="rId503" Type="http://schemas.openxmlformats.org/officeDocument/2006/relationships/hyperlink" Target="http://checklist.ibcjapan.net/checklist?crypt=%5E%CF%DE%DE%A0%B6%DC%DB%93%CC%9F%D1%D6%87%9F%CF%AD%D8%D6%A1%9C%D1%D4s%9Bjhi%9B%98%5C%D2%CF%DF%A7%D7%D0%ECu%C8%A0%D3%9C%D7%D8%D4%DA%A5%C9%A8%95%A6%CA%E2%A2%DD%D9%CF%CC%A9" TargetMode="External"/><Relationship Id="rId502" Type="http://schemas.openxmlformats.org/officeDocument/2006/relationships/hyperlink" Target="http://checklist.ibcjapan.net/checklist?crypt=%5E%CF%DE%DE%A0%B6%DC%DB%93%CC%9F%D1%D6%87%9F%CF%AD%D8%D6%A1%9C%D1%D4s%9Ajch%9C%9B%5C%D2%CF%DF%A7%D7%D0%ECu%C8%A0%D3%9C%D7%D8%D4%DA%A5%C9%A8%95%A6%CA%E2%A2%DD%D9%CF%CC%A9" TargetMode="External"/><Relationship Id="rId501" Type="http://schemas.openxmlformats.org/officeDocument/2006/relationships/hyperlink" Target="http://checklist.ibcjapan.net/checklist?crypt=%5E%CF%DE%DE%A0%B6%DC%DB%93%CC%9F%D1%D6%87%9F%CF%AD%D8%D6%A1%9C%D1%D4s%9Bicl%A2%99%5C%D2%CF%DF%A7%D7%D0%ECu%C8%A0%D3%9C%D7%D8%D4%DA%A5%C9%A8%95%A6%CA%E2%A2%DD%D9%CF%CC%A9" TargetMode="External"/><Relationship Id="rId500" Type="http://schemas.openxmlformats.org/officeDocument/2006/relationships/hyperlink" Target="http://checklist.ibcjapan.net/checklist?crypt=%5E%CF%DE%DE%A0%B6%DC%DB%93%CC%9F%D1%D6%87%9F%CF%AD%D8%D6%A1%9C%D1%D4s%9Bjhi%A1%96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kgj%A0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kbi%A3%99%5C%D2%CF%DF%A7%D7%D0%ECu%C8%A0%D3%9C%D7%D8%D4%DA%A5%C9%A8%95%A6%CA%E2%A2%DD%D9%CF%CC%A9" TargetMode="External"/><Relationship Id="rId499" Type="http://schemas.openxmlformats.org/officeDocument/2006/relationships/hyperlink" Target="http://checklist.ibcjapan.net/checklist?crypt=%5E%CF%DE%DE%A0%B6%DC%DB%93%CC%9F%D1%D6%87%9F%CF%AD%D8%D6%A1%9C%D1%D4s%9Bijf%9B%99%5C%D2%CF%DF%A7%D7%D0%ECu%C8%A0%D3%9C%D7%D8%D4%DA%A5%C9%A8%95%A6%CA%E2%A2%DD%D9%CF%CC%A9" TargetMode="External"/><Relationship Id="rId498" Type="http://schemas.openxmlformats.org/officeDocument/2006/relationships/hyperlink" Target="http://checklist.ibcjapan.net/checklist?crypt=%5E%CF%DE%DE%A0%B6%DC%DB%93%CC%9F%D1%D6%87%9F%CF%AD%D8%D6%A1%9C%D1%D4s%9Bjjc%9B%94%5C%D2%CF%DF%A7%D7%D0%ECu%C8%A0%D3%9C%D7%D8%D4%DA%A5%C9%A8%95%A6%CA%E2%A2%DD%D9%CF%CC%A9" TargetMode="External"/><Relationship Id="rId497" Type="http://schemas.openxmlformats.org/officeDocument/2006/relationships/hyperlink" Target="http://checklist.ibcjapan.net/checklist?crypt=%5E%CF%DE%DE%A0%B6%DC%DB%93%CC%9F%D1%D6%87%9F%CF%AD%D8%D6%A1%9C%D1%D4s%9Bkgj%A2%99%5C%D2%CF%DF%A7%D7%D0%ECu%C8%A0%D3%9C%D7%D8%D4%DA%A5%C9%A8%95%A6%CA%E2%A2%DD%D9%CF%CC%A9" TargetMode="External"/><Relationship Id="rId496" Type="http://schemas.openxmlformats.org/officeDocument/2006/relationships/hyperlink" Target="http://checklist.ibcjapan.net/checklist?crypt=%5E%CF%DE%DE%A0%B6%DC%DB%93%CC%9F%D1%D6%87%9F%CF%AD%D8%D6%A1%9C%D1%D4s%9Bjhd%9C%9C%5C%D2%CF%DF%A7%D7%D0%ECu%C8%A0%D3%9C%D7%D8%D4%DA%A5%C9%A8%95%A6%CA%E2%A2%DD%D9%CF%CC%A9" TargetMode="External"/><Relationship Id="rId495" Type="http://schemas.openxmlformats.org/officeDocument/2006/relationships/hyperlink" Target="http://checklist.ibcjapan.net/checklist?crypt=%5E%CF%DE%DE%A0%B6%DC%DB%93%CC%9F%D1%D6%87%9F%CF%AD%D8%D6%A1%9C%D1%D4s%9Bikj%A2%94%5C%D2%CF%DF%A7%D7%D0%ECu%C8%A0%D3%9C%D7%D8%D4%DA%A5%C9%A8%95%A6%CA%E2%A2%DD%D9%CF%CC%A9" TargetMode="External"/><Relationship Id="rId494" Type="http://schemas.openxmlformats.org/officeDocument/2006/relationships/hyperlink" Target="http://checklist.ibcjapan.net/checklist?crypt=%5E%CF%DE%DE%A0%B6%DC%DB%93%CC%9F%D1%D6%87%9F%CF%AD%D8%D6%A1%9C%D1%D4s%9Bijk%9B%95%5C%D2%CF%DF%A7%D7%D0%ECu%C8%A0%D3%9C%D7%D8%D4%DA%A5%C9%A8%95%A6%CA%E2%A2%DD%D9%CF%CC%A9" TargetMode="External"/><Relationship Id="rId493" Type="http://schemas.openxmlformats.org/officeDocument/2006/relationships/hyperlink" Target="http://checklist.ibcjapan.net/checklist?crypt=%5E%CF%DE%DE%A0%B6%DC%DB%93%CC%9F%D1%D6%87%9F%CF%AD%D8%D6%A1%9C%D1%D4s%9Bibg%A0%99%5C%D2%CF%DF%A7%D7%D0%ECu%C8%A0%D3%9C%D7%D8%D4%DA%A5%C9%A8%95%A6%CA%E2%A2%DD%D9%CF%CC%A9" TargetMode="External"/><Relationship Id="rId492" Type="http://schemas.openxmlformats.org/officeDocument/2006/relationships/hyperlink" Target="http://checklist.ibcjapan.net/checklist?crypt=%5E%CF%DE%DE%A0%B6%DC%DB%93%CC%9F%D1%D6%87%9F%CF%AD%D8%D6%A1%9C%D1%D4s%9Bkfd%9E%97%5C%D2%CF%DF%A7%D7%D0%ECu%C8%A0%D3%9C%D7%D8%D4%DA%A5%C9%A8%95%A6%CA%E2%A2%DD%D9%CF%CC%A9" TargetMode="External"/><Relationship Id="rId491" Type="http://schemas.openxmlformats.org/officeDocument/2006/relationships/hyperlink" Target="http://checklist.ibcjapan.net/checklist?crypt=%5E%CF%DE%DE%A0%B6%DC%DB%93%CC%9F%D1%D6%87%9F%CF%AD%D8%D6%A1%9C%D1%D4s%9Bkfd%9C%94%5C%D2%CF%DF%A7%D7%D0%ECu%C8%A0%D3%9C%D7%D8%D4%DA%A5%C9%A8%95%A6%CA%E2%A2%DD%D9%CF%CC%A9" TargetMode="External"/><Relationship Id="rId490" Type="http://schemas.openxmlformats.org/officeDocument/2006/relationships/hyperlink" Target="http://checklist.ibcjapan.net/checklist?crypt=%5E%CF%DE%DE%A0%B6%DC%DB%93%CC%9F%D1%D6%87%9F%CF%AD%D8%D6%A1%9C%D1%D4s%9Bjdh%9F%9D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jfi%9F%94%5C%D2%CF%DF%A7%D7%D0%ECu%C8%A0%D3%9C%D7%D8%D4%DA%A5%C9%A8%95%A6%CA%E2%A2%DD%D9%CF%CC%A9" TargetMode="External"/><Relationship Id="rId489" Type="http://schemas.openxmlformats.org/officeDocument/2006/relationships/hyperlink" Target="http://checklist.ibcjapan.net/checklist?crypt=%5E%CF%DE%DE%A0%B6%DC%DB%93%CC%9F%D1%D6%87%9F%CF%AD%D8%D6%A1%9C%D1%D4s%9Bjgi%A4%9A%5C%D2%CF%DF%A7%D7%D0%ECu%C8%A0%D3%9C%D7%D8%D4%DA%A5%C9%A8%95%A6%CA%E2%A2%DD%D9%CF%CC%A9" TargetMode="External"/><Relationship Id="rId488" Type="http://schemas.openxmlformats.org/officeDocument/2006/relationships/hyperlink" Target="http://checklist.ibcjapan.net/checklist?crypt=%5E%CF%DE%DE%A0%B6%DC%DB%93%CC%9F%D1%D6%87%9F%CF%AD%D8%D6%A1%9C%D1%D4s%9Bjgc%A4%96%5C%D2%CF%DF%A7%D7%D0%ECu%C8%A0%D3%9C%D7%D8%D4%DA%A5%C9%A8%95%A6%CA%E2%A2%DD%D9%CF%CC%A9" TargetMode="External"/><Relationship Id="rId487" Type="http://schemas.openxmlformats.org/officeDocument/2006/relationships/hyperlink" Target="http://checklist.ibcjapan.net/checklist?crypt=%5E%CF%DE%DE%A0%B6%DC%DB%93%CC%9F%D1%D6%87%9F%CF%AD%D8%D6%A1%9C%D1%D4s%9Bjgd%A2%9A%5C%D2%CF%DF%A7%D7%D0%ECu%C8%A0%D3%9C%D7%D8%D4%DA%A5%C9%A8%95%A6%CA%E2%A2%DD%D9%CF%CC%A9" TargetMode="External"/><Relationship Id="rId486" Type="http://schemas.openxmlformats.org/officeDocument/2006/relationships/hyperlink" Target="http://checklist.ibcjapan.net/checklist?crypt=%5E%CF%DE%DE%A0%B6%DC%DB%93%CC%9F%D1%D6%87%9F%CF%AD%D8%D6%A1%9C%D1%D4s%9Bjhg%9D%9D%5C%D2%CF%DF%A7%D7%D0%ECu%C8%A0%D3%9C%D7%D8%D4%DA%A5%C9%A8%95%A6%CA%E2%A2%DD%D9%CF%CC%A9" TargetMode="External"/><Relationship Id="rId485" Type="http://schemas.openxmlformats.org/officeDocument/2006/relationships/hyperlink" Target="http://checklist.ibcjapan.net/checklist?crypt=%5E%CF%DE%DE%A0%B6%DC%DB%93%CC%9F%D1%D6%87%9F%CF%AD%D8%D6%A1%9C%D1%D4s%9Bjbi%9B%98%5C%D2%CF%DF%A7%D7%D0%ECu%C8%A0%D3%9C%D7%D8%D4%DA%A5%C9%A8%95%A6%CA%E2%A2%DD%D9%CF%CC%A9" TargetMode="External"/><Relationship Id="rId484" Type="http://schemas.openxmlformats.org/officeDocument/2006/relationships/hyperlink" Target="http://checklist.ibcjapan.net/checklist?crypt=%5E%CF%DE%DE%A0%B6%DC%DB%93%CC%9F%D1%D6%87%9F%CF%AD%D8%D6%A1%9C%D1%D4s%9Bhhk%A3%9C%5C%D2%CF%DF%A7%D7%D0%ECu%C8%A0%D3%9C%D7%D8%D4%DA%A5%C9%A8%95%A6%CA%E2%A2%DD%D9%CF%CC%A9" TargetMode="External"/><Relationship Id="rId483" Type="http://schemas.openxmlformats.org/officeDocument/2006/relationships/hyperlink" Target="http://checklist.ibcjapan.net/checklist?crypt=%5E%CF%DE%DE%A0%B6%DC%DB%93%CC%9F%D1%D6%87%9F%CF%AD%D8%D6%A1%9C%D1%D4s%9Bicc%A1%9D%5C%D2%CF%DF%A7%D7%D0%ECu%C8%A0%D3%9C%D7%D8%D4%DA%A5%C9%A8%95%A6%CA%E2%A2%DD%D9%CF%CC%A9" TargetMode="External"/><Relationship Id="rId482" Type="http://schemas.openxmlformats.org/officeDocument/2006/relationships/hyperlink" Target="http://checklist.ibcjapan.net/checklist?crypt=%5E%CF%DE%DE%A0%B6%DC%DB%93%CC%9F%D1%D6%87%9F%CF%AD%D8%D6%A1%9C%D1%D4s%9Bjkh%9F%9C%5C%D2%CF%DF%A7%D7%D0%ECu%C8%A0%D3%9C%D7%D8%D4%DA%A5%C9%A8%95%A6%CA%E2%A2%DD%D9%CF%CC%A9" TargetMode="External"/><Relationship Id="rId481" Type="http://schemas.openxmlformats.org/officeDocument/2006/relationships/hyperlink" Target="http://checklist.ibcjapan.net/checklist?crypt=%5E%CF%DE%DE%A0%B6%DC%DB%93%CC%9F%D1%D6%87%9F%CF%AD%D8%D6%A1%9C%D1%D4s%9Bcdj%9D%99%5C%D2%CF%DF%A7%D7%D0%ECu%C8%A0%D3%9C%D7%D8%D4%DA%A5%C9%A8%95%A6%CA%E2%A2%DD%D9%CF%CC%A9" TargetMode="External"/><Relationship Id="rId480" Type="http://schemas.openxmlformats.org/officeDocument/2006/relationships/hyperlink" Target="http://checklist.ibcjapan.net/checklist?crypt=%5E%CF%DE%DE%A0%B6%DC%DB%93%CC%9F%D1%D6%87%9F%CF%AD%D8%D6%A1%9C%D1%D4s%9Bkgh%9C%95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ikf%A1%99%5C%D2%CF%DF%A7%D7%D0%ECu%C8%A0%D3%9C%D7%D8%D4%DA%A5%C9%A8%95%A6%CA%E2%A2%DD%D9%CF%CC%A9" TargetMode="External"/><Relationship Id="rId479" Type="http://schemas.openxmlformats.org/officeDocument/2006/relationships/hyperlink" Target="http://checklist.ibcjapan.net/checklist?crypt=%5E%CF%DE%DE%A0%B6%DC%DB%93%CC%9F%D1%D6%87%9F%CF%AD%D8%D6%A1%9C%D1%D4s%9Bjke%9F%9A%5C%D2%CF%DF%A7%D7%D0%ECu%C8%A0%D3%9C%D7%D8%D4%DA%A5%C9%A8%95%A6%CA%E2%A2%DD%D9%CF%CC%A9" TargetMode="External"/><Relationship Id="rId478" Type="http://schemas.openxmlformats.org/officeDocument/2006/relationships/hyperlink" Target="http://checklist.ibcjapan.net/checklist?crypt=%5E%CF%DE%DE%A0%B6%DC%DB%93%CC%9F%D1%D6%87%9F%CF%AD%D8%D6%A1%9C%D1%D4s%9Bkfk%A0%9C%5C%D2%CF%DF%A7%D7%D0%ECu%C8%A0%D3%9C%D7%D8%D4%DA%A5%C9%A8%95%A6%CA%E2%A2%DD%D9%CF%CC%A9" TargetMode="External"/><Relationship Id="rId477" Type="http://schemas.openxmlformats.org/officeDocument/2006/relationships/hyperlink" Target="http://checklist.ibcjapan.net/checklist?crypt=%5E%CF%DE%DE%A0%B6%DC%DB%93%CC%9F%D1%D6%87%9F%CF%AD%D8%D6%A1%9C%D1%D4s%9Bigl%9F%9B%5C%D2%CF%DF%A7%D7%D0%ECu%C8%A0%D3%9C%D7%D8%D4%DA%A5%C9%A8%95%A6%CA%E2%A2%DD%D9%CF%CC%A9" TargetMode="External"/><Relationship Id="rId476" Type="http://schemas.openxmlformats.org/officeDocument/2006/relationships/hyperlink" Target="http://checklist.ibcjapan.net/checklist?crypt=%5E%CF%DE%DE%A0%B6%DC%DB%93%CC%9F%D1%D6%87%9F%CF%AD%D8%D6%A1%9C%D1%D4s%9Bjeh%A3%95%5C%D2%CF%DF%A7%D7%D0%ECu%C8%A0%D3%9C%D7%D8%D4%DA%A5%C9%A8%95%A6%CA%E2%A2%DD%D9%CF%CC%A9" TargetMode="External"/><Relationship Id="rId475" Type="http://schemas.openxmlformats.org/officeDocument/2006/relationships/hyperlink" Target="http://checklist.ibcjapan.net/checklist?crypt=%5E%CF%DE%DE%A0%B6%DC%DB%93%CC%9F%D1%D6%87%9F%CF%AD%D8%D6%A1%9C%D1%D4s%9Bcdf%9F%99%5C%D2%CF%DF%A7%D7%D0%ECu%C8%A0%D3%9C%D7%D8%D4%DA%A5%C9%A8%95%A6%CA%E2%A2%DD%D9%CF%CC%A9" TargetMode="External"/><Relationship Id="rId474" Type="http://schemas.openxmlformats.org/officeDocument/2006/relationships/hyperlink" Target="http://checklist.ibcjapan.net/checklist?crypt=%5E%CF%DE%DE%A0%B6%DC%DB%93%CC%9F%D1%D6%87%9F%CF%AD%D8%D6%A1%9C%D1%D4s%9Bkgj%9E%98%5C%D2%CF%DF%A7%D7%D0%ECu%C8%A0%D3%9C%D7%D8%D4%DA%A5%C9%A8%95%A6%CA%E2%A2%DD%D9%CF%CC%A9" TargetMode="External"/><Relationship Id="rId473" Type="http://schemas.openxmlformats.org/officeDocument/2006/relationships/hyperlink" Target="http://checklist.ibcjapan.net/checklist?crypt=%5E%CF%DE%DE%A0%B6%DC%DB%93%CC%9F%D1%D6%87%9F%CF%AD%D8%D6%A1%9C%D1%D4s%9Bkgg%9C%9D%5C%D2%CF%DF%A7%D7%D0%ECu%C8%A0%D3%9C%D7%D8%D4%DA%A5%C9%A8%95%A6%CA%E2%A2%DD%D9%CF%CC%A9" TargetMode="External"/><Relationship Id="rId472" Type="http://schemas.openxmlformats.org/officeDocument/2006/relationships/hyperlink" Target="http://checklist.ibcjapan.net/checklist?crypt=%5E%CF%DE%DE%A0%B6%DC%DB%93%CC%9F%D1%D6%87%9F%CF%AD%D8%D6%A1%9C%D1%D4s%9Bjji%A3%95%5C%D2%CF%DF%A7%D7%D0%ECu%C8%A0%D3%9C%D7%D8%D4%DA%A5%C9%A8%95%A6%CA%E2%A2%DD%D9%CF%CC%A9" TargetMode="External"/><Relationship Id="rId471" Type="http://schemas.openxmlformats.org/officeDocument/2006/relationships/hyperlink" Target="http://checklist.ibcjapan.net/checklist?crypt=%5E%CF%DE%DE%A0%B6%DC%DB%93%CC%9F%D1%D6%87%9F%CF%AD%D8%D6%A1%9C%D1%D4s%9Bkce%9E%96%5C%D2%CF%DF%A7%D7%D0%ECu%C8%A0%D3%9C%D7%D8%D4%DA%A5%C9%A8%95%A6%CA%E2%A2%DD%D9%CF%CC%A9" TargetMode="External"/><Relationship Id="rId470" Type="http://schemas.openxmlformats.org/officeDocument/2006/relationships/hyperlink" Target="http://checklist.ibcjapan.net/checklist?crypt=%5E%CF%DE%DE%A0%B6%DC%DB%93%CC%9F%D1%D6%87%9F%CF%AD%D8%D6%A1%9C%D1%D4s%9Bkgf%9E%96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kfl%A4%98%5C%D2%CF%DF%A7%D7%D0%ECu%C8%A0%D3%9C%D7%D8%D4%DA%A5%C9%A8%95%A6%CA%E2%A2%DD%D9%CF%CC%A9" TargetMode="External"/><Relationship Id="rId469" Type="http://schemas.openxmlformats.org/officeDocument/2006/relationships/hyperlink" Target="http://checklist.ibcjapan.net/checklist?crypt=%5E%CF%DE%DE%A0%B6%DC%DB%93%CC%9F%D1%D6%87%9F%CF%AD%D8%D6%A1%9C%D1%D4s%9Bjed%9B%97%5C%D2%CF%DF%A7%D7%D0%ECu%C8%A0%D3%9C%D7%D8%D4%DA%A5%C9%A8%95%A6%CA%E2%A2%DD%D9%CF%CC%A9" TargetMode="External"/><Relationship Id="rId468" Type="http://schemas.openxmlformats.org/officeDocument/2006/relationships/hyperlink" Target="http://checklist.ibcjapan.net/checklist?crypt=%5E%CF%DE%DE%A0%B6%DC%DB%93%CC%9F%D1%D6%87%9F%CF%AD%D8%D6%A1%9C%D1%D4s%9Bjdi%A4%9D%5C%D2%CF%DF%A7%D7%D0%ECu%C8%A0%D3%9C%D7%D8%D4%DA%A5%C9%A8%95%A6%CA%E2%A2%DD%D9%CF%CC%A9" TargetMode="External"/><Relationship Id="rId467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466" Type="http://schemas.openxmlformats.org/officeDocument/2006/relationships/hyperlink" Target="http://checklist.ibcjapan.net/checklist?crypt=%5E%CF%DE%DE%A0%B6%DC%DB%93%CC%9F%D1%D6%87%9F%CF%AD%D8%D6%A1%9C%D1%D4s%9Bjhg%A1%99%5C%D2%CF%DF%A7%D7%D0%ECu%C8%A0%D3%9C%D7%D8%D4%DA%A5%C9%A8%95%A6%CA%E2%A2%DD%D9%CF%CC%A9" TargetMode="External"/><Relationship Id="rId465" Type="http://schemas.openxmlformats.org/officeDocument/2006/relationships/hyperlink" Target="http://checklist.ibcjapan.net/checklist?crypt=%5E%CF%DE%DE%A0%B6%DC%DB%93%CC%9F%D1%D6%87%9F%CF%AD%D8%D6%A1%9C%D1%D4s%9Bkgk%9D%99%5C%D2%CF%DF%A7%D7%D0%ECu%C8%A0%D3%9C%D7%D8%D4%DA%A5%C9%A8%95%A6%CA%E2%A2%DD%D9%CF%CC%A9" TargetMode="External"/><Relationship Id="rId464" Type="http://schemas.openxmlformats.org/officeDocument/2006/relationships/hyperlink" Target="http://checklist.ibcjapan.net/checklist?crypt=%5E%CF%DE%DE%A0%B6%DC%DB%93%CC%9F%D1%D6%87%9F%CF%AD%D8%D6%A1%9C%D1%D4s%9Bkgk%A0%9B%5C%D2%CF%DF%A7%D7%D0%ECu%C8%A0%D3%9C%D7%D8%D4%DA%A5%C9%A8%95%A6%CA%E2%A2%DD%D9%CF%CC%A9" TargetMode="External"/><Relationship Id="rId463" Type="http://schemas.openxmlformats.org/officeDocument/2006/relationships/hyperlink" Target="http://checklist.ibcjapan.net/checklist?crypt=%5E%CF%DE%DE%A0%B6%DC%DB%93%CC%9F%D1%D6%87%9F%CF%AD%D8%D6%A1%9C%D1%D4s%9Bkfd%9C%97%5C%D2%CF%DF%A7%D7%D0%ECu%C8%A0%D3%9C%D7%D8%D4%DA%A5%C9%A8%95%A6%CA%E2%A2%DD%D9%CF%CC%A9" TargetMode="External"/><Relationship Id="rId462" Type="http://schemas.openxmlformats.org/officeDocument/2006/relationships/hyperlink" Target="http://checklist.ibcjapan.net/checklist?crypt=%5E%CF%DE%DE%A0%B6%DC%DB%93%CC%9F%D1%D6%87%9F%CF%AD%D8%D6%A1%9C%D1%D4s%9Bjgi%A2%9A%5C%D2%CF%DF%A7%D7%D0%ECu%C8%A0%D3%9C%D7%D8%D4%DA%A5%C9%A8%95%A6%CA%E2%A2%DD%D9%CF%CC%A9" TargetMode="External"/><Relationship Id="rId461" Type="http://schemas.openxmlformats.org/officeDocument/2006/relationships/hyperlink" Target="http://checklist.ibcjapan.net/checklist?crypt=%5E%CF%DE%DE%A0%B6%DC%DB%93%CC%9F%D1%D6%87%9F%CF%AD%D8%D6%A1%9C%D1%D4s%9Bfcg%9F%94%5C%D2%CF%DF%A7%D7%D0%ECu%C8%A0%D3%9C%D7%D8%D4%DA%A5%C9%A8%95%A6%CA%E2%A2%DD%D9%CF%CC%A9" TargetMode="External"/><Relationship Id="rId460" Type="http://schemas.openxmlformats.org/officeDocument/2006/relationships/hyperlink" Target="http://checklist.ibcjapan.net/checklist?crypt=%5E%CF%DE%DE%A0%B6%DC%DB%93%CC%9F%D1%D6%87%9F%CF%AD%D8%D6%A1%9C%D1%D4s%9Bjek%A3%98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jjg%9C%9B%5C%D2%CF%DF%A7%D7%D0%ECu%C8%A0%D3%9C%D7%D8%D4%DA%A5%C9%A8%95%A6%CA%E2%A2%DD%D9%CF%CC%A9" TargetMode="External"/><Relationship Id="rId459" Type="http://schemas.openxmlformats.org/officeDocument/2006/relationships/hyperlink" Target="http://checklist.ibcjapan.net/checklist?crypt=%5E%CF%DE%DE%A0%B6%DC%DB%93%CC%9F%D1%D6%87%9F%CF%AD%D8%D6%A1%9C%D1%D4s%9Bjfk%A0%96%5C%D2%CF%DF%A7%D7%D0%ECu%C8%A0%D3%9C%D7%D8%D4%DA%A5%C9%A8%95%A6%CA%E2%A2%DD%D9%CF%CC%A9" TargetMode="External"/><Relationship Id="rId458" Type="http://schemas.openxmlformats.org/officeDocument/2006/relationships/hyperlink" Target="http://checklist.ibcjapan.net/checklist?crypt=%5E%CF%DE%DE%A0%B6%DC%DB%93%CC%9F%D1%D6%87%9F%CF%AD%D8%D6%A1%9C%D1%D4s%9Bkej%A0%9B%5C%D2%CF%DF%A7%D7%D0%ECu%C8%A0%D3%9C%D7%D8%D4%DA%A5%C9%A8%95%A6%CA%E2%A2%DD%D9%CF%CC%A9" TargetMode="External"/><Relationship Id="rId457" Type="http://schemas.openxmlformats.org/officeDocument/2006/relationships/hyperlink" Target="http://checklist.ibcjapan.net/checklist?crypt=%5E%CF%DE%DE%A0%B6%DC%DB%93%CC%9F%D1%D6%87%9F%CF%AD%D8%D6%A1%9C%D1%D4s%9Bkel%9D%9A%5C%D2%CF%DF%A7%D7%D0%ECu%C8%A0%D3%9C%D7%D8%D4%DA%A5%C9%A8%95%A6%CA%E2%A2%DD%D9%CF%CC%A9" TargetMode="External"/><Relationship Id="rId456" Type="http://schemas.openxmlformats.org/officeDocument/2006/relationships/hyperlink" Target="http://checklist.ibcjapan.net/checklist?crypt=%5E%CF%DE%DE%A0%B6%DC%DB%93%CC%9F%D1%D6%87%9F%CF%AD%D8%D6%A1%9C%D1%D4s%9Bkbd%9E%9D%5C%D2%CF%DF%A7%D7%D0%ECu%C8%A0%D3%9C%D7%D8%D4%DA%A5%C9%A8%95%A6%CA%E2%A2%DD%D9%CF%CC%A9" TargetMode="External"/><Relationship Id="rId455" Type="http://schemas.openxmlformats.org/officeDocument/2006/relationships/hyperlink" Target="http://checklist.ibcjapan.net/checklist?crypt=%5E%CF%DE%DE%A0%B6%DC%DB%93%CC%9F%D1%D6%87%9F%CF%AD%D8%D6%A1%9C%D1%D4s%9Bjjh%A1%96%5C%D2%CF%DF%A7%D7%D0%ECu%C8%A0%D3%9C%D7%D8%D4%DA%A5%C9%A8%95%A6%CA%E2%A2%DD%D9%CF%CC%A9" TargetMode="External"/><Relationship Id="rId454" Type="http://schemas.openxmlformats.org/officeDocument/2006/relationships/hyperlink" Target="http://checklist.ibcjapan.net/checklist?crypt=%5E%CF%DE%DE%A0%B6%DC%DB%93%CC%9F%D1%D6%87%9F%CF%AD%D8%D6%A1%9C%D1%D4s%9Bkfl%A0%9D%5C%D2%CF%DF%A7%D7%D0%ECu%C8%A0%D3%9C%D7%D8%D4%DA%A5%C9%A8%95%A6%CA%E2%A2%DD%D9%CF%CC%A9" TargetMode="External"/><Relationship Id="rId453" Type="http://schemas.openxmlformats.org/officeDocument/2006/relationships/hyperlink" Target="http://checklist.ibcjapan.net/checklist?crypt=%5E%CF%DE%DE%A0%B6%DC%DB%93%CC%9F%D1%D6%87%9F%CF%AD%D8%D6%A1%9C%D1%D4s%9Bjhh%A1%98%5C%D2%CF%DF%A7%D7%D0%ECu%C8%A0%D3%9C%D7%D8%D4%DA%A5%C9%A8%95%A6%CA%E2%A2%DD%D9%CF%CC%A9" TargetMode="External"/><Relationship Id="rId452" Type="http://schemas.openxmlformats.org/officeDocument/2006/relationships/hyperlink" Target="http://checklist.ibcjapan.net/checklist?crypt=%5E%CF%DE%DE%A0%B6%DC%DB%93%CC%9F%D1%D6%87%9F%CF%AD%D8%D6%A1%9C%D1%D4s%9Bjel%A0%95%5C%D2%CF%DF%A7%D7%D0%ECu%C8%A0%D3%9C%D7%D8%D4%DA%A5%C9%A8%95%A6%CA%E2%A2%DD%D9%CF%CC%A9" TargetMode="External"/><Relationship Id="rId451" Type="http://schemas.openxmlformats.org/officeDocument/2006/relationships/hyperlink" Target="http://checklist.ibcjapan.net/checklist?crypt=%5E%CF%DE%DE%A0%B6%DC%DB%93%CC%9F%D1%D6%87%9F%CF%AD%D8%D6%A1%9C%D1%D4s%9Bjgk%A3%94%5C%D2%CF%DF%A7%D7%D0%ECu%C8%A0%D3%9C%D7%D8%D4%DA%A5%C9%A8%95%A6%CA%E2%A2%DD%D9%CF%CC%A9" TargetMode="External"/><Relationship Id="rId450" Type="http://schemas.openxmlformats.org/officeDocument/2006/relationships/hyperlink" Target="http://checklist.ibcjapan.net/checklist?crypt=%5E%CF%DE%DE%A0%B6%DC%DB%93%CC%9F%D1%D6%87%9F%CF%AD%D8%D6%A1%9C%D1%D4s%9Bkdd%A3%94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kfh%A3%9B%5C%D2%CF%DF%A7%D7%D0%ECu%C8%A0%D3%9C%D7%D8%D4%DA%A5%C9%A8%95%A6%CA%E2%A2%DD%D9%CF%CC%A9" TargetMode="External"/><Relationship Id="rId449" Type="http://schemas.openxmlformats.org/officeDocument/2006/relationships/hyperlink" Target="http://checklist.ibcjapan.net/checklist?crypt=%5E%CF%DE%DE%A0%B6%DC%DB%93%CC%9F%D1%D6%87%9F%CF%AD%D8%D6%A1%9C%D1%D4s%9Bkgi%9D%9B%5C%D2%CF%DF%A7%D7%D0%ECu%C8%A0%D3%9C%D7%D8%D4%DA%A5%C9%A8%95%A6%CA%E2%A2%DD%D9%CF%CC%A9" TargetMode="External"/><Relationship Id="rId448" Type="http://schemas.openxmlformats.org/officeDocument/2006/relationships/hyperlink" Target="http://checklist.ibcjapan.net/checklist?crypt=%5E%CF%DE%DE%A0%B6%DC%DB%93%CC%9F%D1%D6%87%9F%CF%AD%D8%D6%A1%9C%D1%D4s%9Bkei%A3%9D%5C%D2%CF%DF%A7%D7%D0%ECu%C8%A0%D3%9C%D7%D8%D4%DA%A5%C9%A8%95%A6%CA%E2%A2%DD%D9%CF%CC%A9" TargetMode="External"/><Relationship Id="rId447" Type="http://schemas.openxmlformats.org/officeDocument/2006/relationships/hyperlink" Target="http://checklist.ibcjapan.net/checklist?crypt=%5E%CF%DE%DE%A0%B6%DC%DB%93%CC%9F%D1%D6%87%9F%CF%AD%D8%D6%A1%9C%D1%D4s%9Bkeh%9F%96%5C%D2%CF%DF%A7%D7%D0%ECu%C8%A0%D3%9C%D7%D8%D4%DA%A5%C9%A8%95%A6%CA%E2%A2%DD%D9%CF%CC%A9" TargetMode="External"/><Relationship Id="rId446" Type="http://schemas.openxmlformats.org/officeDocument/2006/relationships/hyperlink" Target="http://checklist.ibcjapan.net/checklist?crypt=%5E%CF%DE%DE%A0%B6%DC%DB%93%CC%9F%D1%D6%87%9F%CF%AD%D8%D6%A1%9C%D1%D4s%9Bkbg%A0%9C%5C%D2%CF%DF%A7%D7%D0%ECu%C8%A0%D3%9C%D7%D8%D4%DA%A5%C9%A8%95%A6%CA%E2%A2%DD%D9%CF%CC%A9" TargetMode="External"/><Relationship Id="rId445" Type="http://schemas.openxmlformats.org/officeDocument/2006/relationships/hyperlink" Target="http://checklist.ibcjapan.net/checklist?crypt=%5E%CF%DE%DE%A0%B6%DC%DB%93%CC%9F%D1%D6%87%9F%CF%AD%D8%D6%A1%9C%D1%D4s%9Bkbj%A1%9C%5C%D2%CF%DF%A7%D7%D0%ECu%C8%A0%D3%9C%D7%D8%D4%DA%A5%C9%A8%95%A6%CA%E2%A2%DD%D9%CF%CC%A9" TargetMode="External"/><Relationship Id="rId444" Type="http://schemas.openxmlformats.org/officeDocument/2006/relationships/hyperlink" Target="http://checklist.ibcjapan.net/checklist?crypt=%5E%CF%DE%DE%A0%B6%DC%DB%93%CC%9F%D1%D6%87%9F%CF%AD%D8%D6%A1%9C%D1%D4s%9Bkbh%A1%9B%5C%D2%CF%DF%A7%D7%D0%ECu%C8%A0%D3%9C%D7%D8%D4%DA%A5%C9%A8%95%A6%CA%E2%A2%DD%D9%CF%CC%A9" TargetMode="External"/><Relationship Id="rId443" Type="http://schemas.openxmlformats.org/officeDocument/2006/relationships/hyperlink" Target="http://checklist.ibcjapan.net/checklist?crypt=%5E%CF%DE%DE%A0%B6%DC%DB%93%CC%9F%D1%D6%87%9F%CF%AD%D8%D6%A1%9C%D1%D4s%9Bkbg%9F%9D%5C%D2%CF%DF%A7%D7%D0%ECu%C8%A0%D3%9C%D7%D8%D4%DA%A5%C9%A8%95%A6%CA%E2%A2%DD%D9%CF%CC%A9" TargetMode="External"/><Relationship Id="rId442" Type="http://schemas.openxmlformats.org/officeDocument/2006/relationships/hyperlink" Target="http://checklist.ibcjapan.net/checklist?crypt=%5E%CF%DE%DE%A0%B6%DC%DB%93%CC%9F%D1%D6%87%9F%CF%AD%D8%D6%A1%9C%D1%D4s%9Bkeg%9E%9C%5C%D2%CF%DF%A7%D7%D0%ECu%C8%A0%D3%9C%D7%D8%D4%DA%A5%C9%A8%95%A6%CA%E2%A2%DD%D9%CF%CC%A9" TargetMode="External"/><Relationship Id="rId441" Type="http://schemas.openxmlformats.org/officeDocument/2006/relationships/hyperlink" Target="http://checklist.ibcjapan.net/checklist?crypt=%5E%CF%DE%DE%A0%B6%DC%DB%93%CC%9F%D1%D6%87%9F%CF%AD%D8%D6%A1%9C%D1%D4s%9Bjfi%A1%9D%5C%D2%CF%DF%A7%D7%D0%ECu%C8%A0%D3%9C%D7%D8%D4%DA%A5%C9%A8%95%A6%CA%E2%A2%DD%D9%CF%CC%A9" TargetMode="External"/><Relationship Id="rId440" Type="http://schemas.openxmlformats.org/officeDocument/2006/relationships/hyperlink" Target="http://checklist.ibcjapan.net/checklist?crypt=%5E%CF%DE%DE%A0%B6%DC%DB%93%CC%9F%D1%D6%87%9F%CF%AD%D8%D6%A1%9C%D1%D4s%9Bjdf%9F%98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ed%9C%99%5C%D2%CF%DF%A7%D7%D0%ECu%C8%A0%D3%9C%D7%D8%D4%DA%A5%C9%A8%95%A6%CA%E2%A2%DD%D9%CF%CC%A9" TargetMode="External"/><Relationship Id="rId439" Type="http://schemas.openxmlformats.org/officeDocument/2006/relationships/hyperlink" Target="http://checklist.ibcjapan.net/checklist?crypt=%5E%CF%DE%DE%A0%B6%DC%DB%93%CC%9F%D1%D6%87%9F%CF%AD%D8%D6%A1%9C%D1%D4s%9Bdgc%9B%97%5C%D2%CF%DF%A7%D7%D0%ECu%C8%A0%D3%9C%D7%D8%D4%DA%A5%C9%A8%95%A6%CA%E2%A2%DD%D9%CF%CC%A9" TargetMode="External"/><Relationship Id="rId438" Type="http://schemas.openxmlformats.org/officeDocument/2006/relationships/hyperlink" Target="http://checklist.ibcjapan.net/checklist?crypt=%5E%CF%DE%DE%A0%B6%DC%DB%93%CC%9F%D1%D6%87%9F%CF%AD%D8%D6%A1%9C%D1%D4s%9Bjkg%9B%9B%5C%D2%CF%DF%A7%D7%D0%ECu%C8%A0%D3%9C%D7%D8%D4%DA%A5%C9%A8%95%A6%CA%E2%A2%DD%D9%CF%CC%A9" TargetMode="External"/><Relationship Id="rId437" Type="http://schemas.openxmlformats.org/officeDocument/2006/relationships/hyperlink" Target="http://checklist.ibcjapan.net/checklist?crypt=%5E%CF%DE%DE%A0%B6%DC%DB%93%CC%9F%D1%D6%87%9F%CF%AD%D8%D6%A1%9C%D1%D4s%9Bkde%9C%95%5C%D2%CF%DF%A7%D7%D0%ECu%C8%A0%D3%9C%D7%D8%D4%DA%A5%C9%A8%95%A6%CA%E2%A2%DD%D9%CF%CC%A9" TargetMode="External"/><Relationship Id="rId436" Type="http://schemas.openxmlformats.org/officeDocument/2006/relationships/hyperlink" Target="http://checklist.ibcjapan.net/checklist?crypt=%5E%CF%DE%DE%A0%B6%DC%DB%93%CC%9F%D1%D6%87%9F%CF%AD%D8%D6%A1%9C%D1%D4s%9Bkfd%A2%9D%5C%D2%CF%DF%A7%D7%D0%ECu%C8%A0%D3%9C%D7%D8%D4%DA%A5%C9%A8%95%A6%CA%E2%A2%DD%D9%CF%CC%A9" TargetMode="External"/><Relationship Id="rId435" Type="http://schemas.openxmlformats.org/officeDocument/2006/relationships/hyperlink" Target="http://checklist.ibcjapan.net/checklist?crypt=%5E%CF%DE%DE%A0%B6%DC%DB%93%CC%9F%D1%D6%87%9F%CF%AD%D8%D6%A1%9C%D1%D4s%9Bkbd%A1%99%5C%D2%CF%DF%A7%D7%D0%ECu%C8%A0%D3%9C%D7%D8%D4%DA%A5%C9%A8%95%A6%CA%E2%A2%DD%D9%CF%CC%A9" TargetMode="External"/><Relationship Id="rId434" Type="http://schemas.openxmlformats.org/officeDocument/2006/relationships/hyperlink" Target="http://checklist.ibcjapan.net/checklist?crypt=%5E%CF%DE%DE%A0%B6%DC%DB%93%CC%9F%D1%D6%87%9F%CF%AD%D8%D6%A1%9C%D1%D4s%9Bcgl%9D%99%5C%D2%CF%DF%A7%D7%D0%ECu%C8%A0%D3%9C%D7%D8%D4%DA%A5%C9%A8%95%A6%CA%E2%A2%DD%D9%CF%CC%A9" TargetMode="External"/><Relationship Id="rId433" Type="http://schemas.openxmlformats.org/officeDocument/2006/relationships/hyperlink" Target="http://checklist.ibcjapan.net/checklist?crypt=%5E%CF%DE%DE%A0%B6%DC%DB%93%CC%9F%D1%D6%87%9F%CF%AD%D8%D6%A1%9C%D1%D4s%9Bbjf%9D%9D%5C%D2%CF%DF%A7%D7%D0%ECu%C8%A0%D3%9C%D7%D8%D4%DA%A5%C9%A8%95%A6%CA%E2%A2%DD%D9%CF%CC%A9" TargetMode="External"/><Relationship Id="rId432" Type="http://schemas.openxmlformats.org/officeDocument/2006/relationships/hyperlink" Target="http://checklist.ibcjapan.net/checklist?crypt=%5E%CF%DE%DE%A0%B6%DC%DB%93%CC%9F%D1%D6%87%9F%CF%AD%D8%D6%A1%9C%D1%D4s%9Bkdi%9E%97%5C%D2%CF%DF%A7%D7%D0%ECu%C8%A0%D3%9C%D7%D8%D4%DA%A5%C9%A8%95%A6%CA%E2%A2%DD%D9%CF%CC%A9" TargetMode="External"/><Relationship Id="rId431" Type="http://schemas.openxmlformats.org/officeDocument/2006/relationships/hyperlink" Target="http://checklist.ibcjapan.net/checklist?crypt=%5E%CF%DE%DE%A0%B6%DC%DB%93%CC%9F%D1%D6%87%9F%CF%AD%D8%D6%A1%9C%D1%D4s%9Bkfe%9E%99%5C%D2%CF%DF%A7%D7%D0%ECu%C8%A0%D3%9C%D7%D8%D4%DA%A5%C9%A8%95%A6%CA%E2%A2%DD%D9%CF%CC%A9" TargetMode="External"/><Relationship Id="rId430" Type="http://schemas.openxmlformats.org/officeDocument/2006/relationships/hyperlink" Target="http://checklist.ibcjapan.net/checklist?crypt=%5E%CF%DE%DE%A0%B6%DC%DB%93%CC%9F%D1%D6%87%9F%CF%AD%D8%D6%A1%9C%D1%D4s%9Bjgk%9C%99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ced%9D%96%5C%D2%CF%DF%A7%D7%D0%ECu%C8%A0%D3%9C%D7%D8%D4%DA%A5%C9%A8%95%A6%CA%E2%A2%DD%D9%CF%CC%A9" TargetMode="External"/><Relationship Id="rId429" Type="http://schemas.openxmlformats.org/officeDocument/2006/relationships/hyperlink" Target="http://checklist.ibcjapan.net/checklist?crypt=%5E%CF%DE%DE%A0%B6%DC%DB%93%CC%9F%D1%D6%87%9F%CF%AD%D8%D6%A1%9C%D1%D4s%9Bjgk%A1%9B%5C%D2%CF%DF%A7%D7%D0%ECu%C8%A0%D3%9C%D7%D8%D4%DA%A5%C9%A8%95%A6%CA%E2%A2%DD%D9%CF%CC%A9" TargetMode="External"/><Relationship Id="rId428" Type="http://schemas.openxmlformats.org/officeDocument/2006/relationships/hyperlink" Target="http://checklist.ibcjapan.net/checklist?crypt=%5E%CF%DE%DE%A0%B6%DC%DB%93%CC%9F%D1%D6%87%9F%CF%AD%D8%D6%A1%9C%D1%D4s%9Beci%A0%9D%5C%D2%CF%DF%A7%D7%D0%ECu%C8%A0%D3%9C%D7%D8%D4%DA%A5%C9%A8%95%A6%CA%E2%A2%DD%D9%CF%CC%A9" TargetMode="External"/><Relationship Id="rId427" Type="http://schemas.openxmlformats.org/officeDocument/2006/relationships/hyperlink" Target="http://checklist.ibcjapan.net/checklist?crypt=%5E%CF%DE%DE%A0%B6%DC%DB%93%CC%9F%D1%D6%87%9F%CF%AD%D8%D6%A1%9C%D1%D4s%9Bjhf%A1%94%5C%D2%CF%DF%A7%D7%D0%ECu%C8%A0%D3%9C%D7%D8%D4%DA%A5%C9%A8%95%A6%CA%E2%A2%DD%D9%CF%CC%A9" TargetMode="External"/><Relationship Id="rId426" Type="http://schemas.openxmlformats.org/officeDocument/2006/relationships/hyperlink" Target="http://checklist.ibcjapan.net/checklist?crypt=%5E%CF%DE%DE%A0%B6%DC%DB%93%CC%9F%D1%D6%87%9F%CF%AD%D8%D6%A1%9C%D1%D4s%9Bcfg%9E%9B%5C%D2%CF%DF%A7%D7%D0%ECu%C8%A0%D3%9C%D7%D8%D4%DA%A5%C9%A8%95%A6%CA%E2%A2%DD%D9%CF%CC%A9" TargetMode="External"/><Relationship Id="rId425" Type="http://schemas.openxmlformats.org/officeDocument/2006/relationships/hyperlink" Target="http://checklist.ibcjapan.net/checklist?crypt=%5E%CF%DE%DE%A0%B6%DC%DB%93%CC%9F%D1%D6%87%9F%CF%AD%D8%D6%A1%9C%D1%D4s%9Bjch%9C%99%5C%D2%CF%DF%A7%D7%D0%ECu%C8%A0%D3%9C%D7%D8%D4%DA%A5%C9%A8%95%A6%CA%E2%A2%DD%D9%CF%CC%A9" TargetMode="External"/><Relationship Id="rId424" Type="http://schemas.openxmlformats.org/officeDocument/2006/relationships/hyperlink" Target="http://checklist.ibcjapan.net/checklist?crypt=%5E%CF%DE%DE%A0%B6%DC%DB%93%CC%9F%D1%D6%87%9F%CF%AD%D8%D6%A1%9C%D1%D4s%9Bjgk%9B%9D%5C%D2%CF%DF%A7%D7%D0%ECu%C8%A0%D3%9C%D7%D8%D4%DA%A5%C9%A8%95%A6%CA%E2%A2%DD%D9%CF%CC%A9" TargetMode="External"/><Relationship Id="rId423" Type="http://schemas.openxmlformats.org/officeDocument/2006/relationships/hyperlink" Target="http://checklist.ibcjapan.net/checklist?crypt=%5E%CF%DE%DE%A0%B6%DC%DB%93%CC%9F%D1%D6%87%9F%CF%AD%D8%D6%A1%9C%D1%D4s%9Bjgi%A2%97%5C%D2%CF%DF%A7%D7%D0%ECu%C8%A0%D3%9C%D7%D8%D4%DA%A5%C9%A8%95%A6%CA%E2%A2%DD%D9%CF%CC%A9" TargetMode="External"/><Relationship Id="rId422" Type="http://schemas.openxmlformats.org/officeDocument/2006/relationships/hyperlink" Target="http://checklist.ibcjapan.net/checklist?crypt=%5E%CF%DE%DE%A0%B6%DC%DB%93%CC%9F%D1%D6%87%9F%CF%AD%D8%D6%A1%9C%D1%D4s%9Bkfd%A2%9A%5C%D2%CF%DF%A7%D7%D0%ECu%C8%A0%D3%9C%D7%D8%D4%DA%A5%C9%A8%95%A6%CA%E2%A2%DD%D9%CF%CC%A9" TargetMode="External"/><Relationship Id="rId421" Type="http://schemas.openxmlformats.org/officeDocument/2006/relationships/hyperlink" Target="http://checklist.ibcjapan.net/checklist?crypt=%5E%CF%DE%DE%A0%B6%DC%DB%93%CC%9F%D1%D6%87%9F%CF%AD%D8%D6%A1%9C%D1%D4s%9Bjff%A0%9B%5C%D2%CF%DF%A7%D7%D0%ECu%C8%A0%D3%9C%D7%D8%D4%DA%A5%C9%A8%95%A6%CA%E2%A2%DD%D9%CF%CC%A9" TargetMode="External"/><Relationship Id="rId420" Type="http://schemas.openxmlformats.org/officeDocument/2006/relationships/hyperlink" Target="http://checklist.ibcjapan.net/checklist?crypt=%5E%CF%DE%DE%A0%B6%DC%DB%93%CC%9F%D1%D6%87%9F%CF%AD%D8%D6%A1%9C%D1%D4s%9Bedl%9E%9C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kbk%A1%9C%5C%D2%CF%DF%A7%D7%D0%ECu%C8%A0%D3%9C%D7%D8%D4%DA%A5%C9%A8%95%A6%CA%E2%A2%DD%D9%CF%CC%A9" TargetMode="External"/><Relationship Id="rId419" Type="http://schemas.openxmlformats.org/officeDocument/2006/relationships/hyperlink" Target="http://checklist.ibcjapan.net/checklist?crypt=%5E%CF%DE%DE%A0%B6%DC%DB%93%CC%9F%D1%D6%87%9F%CF%AD%D8%D6%A1%9C%D1%D4s%9Bcdi%9B%94%5C%D2%CF%DF%A7%D7%D0%ECu%C8%A0%D3%9C%D7%D8%D4%DA%A5%C9%A8%95%A6%CA%E2%A2%DD%D9%CF%CC%A9" TargetMode="External"/><Relationship Id="rId418" Type="http://schemas.openxmlformats.org/officeDocument/2006/relationships/hyperlink" Target="http://checklist.ibcjapan.net/checklist?crypt=%5E%CF%DE%DE%A0%B6%DC%DB%93%CC%9F%D1%D6%87%9F%CF%AD%D8%D6%A1%9C%D1%D4s%9Bchg%A2%96%5C%D2%CF%DF%A7%D7%D0%ECu%C8%A0%D3%9C%D7%D8%D4%DA%A5%C9%A8%95%A6%CA%E2%A2%DD%D9%CF%CC%A9" TargetMode="External"/><Relationship Id="rId417" Type="http://schemas.openxmlformats.org/officeDocument/2006/relationships/hyperlink" Target="http://checklist.ibcjapan.net/checklist?crypt=%5E%CF%DE%DE%A0%B6%DC%DB%93%CC%9F%D1%D6%87%9F%CF%AD%D8%D6%A1%9C%D1%D4s%9Bjgi%A2%96%5C%D2%CF%DF%A7%D7%D0%ECu%C8%A0%D3%9C%D7%D8%D4%DA%A5%C9%A8%95%A6%CA%E2%A2%DD%D9%CF%CC%A9" TargetMode="External"/><Relationship Id="rId416" Type="http://schemas.openxmlformats.org/officeDocument/2006/relationships/hyperlink" Target="http://checklist.ibcjapan.net/checklist?crypt=%5E%CF%DE%DE%A0%B6%DC%DB%93%CC%9F%D1%D6%87%9F%CF%AD%D8%D6%A1%9C%D1%D4s%9Bjjj%A0%95%5C%D2%CF%DF%A7%D7%D0%ECu%C8%A0%D3%9C%D7%D8%D4%DA%A5%C9%A8%95%A6%CA%E2%A2%DD%D9%CF%CC%A9" TargetMode="External"/><Relationship Id="rId415" Type="http://schemas.openxmlformats.org/officeDocument/2006/relationships/hyperlink" Target="http://checklist.ibcjapan.net/checklist?crypt=%5E%CF%DE%DE%A0%B6%DC%DB%93%CC%9F%D1%D6%87%9F%CF%AD%D8%D6%A1%9C%D1%D4s%9Bjcg%A3%96%5C%D2%CF%DF%A7%D7%D0%ECu%C8%A0%D3%9C%D7%D8%D4%DA%A5%C9%A8%95%A6%CA%E2%A2%DD%D9%CF%CC%A9" TargetMode="External"/><Relationship Id="rId414" Type="http://schemas.openxmlformats.org/officeDocument/2006/relationships/hyperlink" Target="http://checklist.ibcjapan.net/checklist?crypt=%5E%CF%DE%DE%A0%B6%DC%DB%93%CC%9F%D1%D6%87%9F%CF%AD%D8%D6%A1%9C%D1%D4s%9Bjkl%9C%99%5C%D2%CF%DF%A7%D7%D0%ECu%C8%A0%D3%9C%D7%D8%D4%DA%A5%C9%A8%95%A6%CA%E2%A2%DD%D9%CF%CC%A9" TargetMode="External"/><Relationship Id="rId413" Type="http://schemas.openxmlformats.org/officeDocument/2006/relationships/hyperlink" Target="http://checklist.ibcjapan.net/checklist?crypt=%5E%CF%DE%DE%A0%B6%DC%DB%93%CC%9F%D1%D6%87%9F%CF%AD%D8%D6%A1%9C%D1%D4s%9Bjcc%9E%9C%5C%D2%CF%DF%A7%D7%D0%ECu%C8%A0%D3%9C%D7%D8%D4%DA%A5%C9%A8%95%A6%CA%E2%A2%DD%D9%CF%CC%A9" TargetMode="External"/><Relationship Id="rId412" Type="http://schemas.openxmlformats.org/officeDocument/2006/relationships/hyperlink" Target="http://checklist.ibcjapan.net/checklist?crypt=%5E%CF%DE%DE%A0%B6%DC%DB%93%CC%9F%D1%D6%87%9F%CF%AD%D8%D6%A1%9C%D1%D4s%9Ajjl%A4%98%5C%D2%CF%DF%A7%D7%D0%ECu%C8%A0%D3%9C%D7%D8%D4%DA%A5%C9%A8%95%A6%CA%E2%A2%DD%D9%CF%CC%A9" TargetMode="External"/><Relationship Id="rId411" Type="http://schemas.openxmlformats.org/officeDocument/2006/relationships/hyperlink" Target="http://checklist.ibcjapan.net/checklist?crypt=%5E%CF%DE%DE%A0%B6%DC%DB%93%CC%9F%D1%D6%87%9F%CF%AD%D8%D6%A1%9C%D1%D4s%9Bjgk%A3%95%5C%D2%CF%DF%A7%D7%D0%ECu%C8%A0%D3%9C%D7%D8%D4%DA%A5%C9%A8%95%A6%CA%E2%A2%DD%D9%CF%CC%A9" TargetMode="External"/><Relationship Id="rId410" Type="http://schemas.openxmlformats.org/officeDocument/2006/relationships/hyperlink" Target="http://checklist.ibcjapan.net/checklist?crypt=%5E%CF%DE%DE%A0%B6%DC%DB%93%CC%9F%D1%D6%87%9F%CF%AD%D8%D6%A1%9C%D1%D4s%9Bjge%9D%9B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jgi%9B%9B%5C%D2%CF%DF%A7%D7%D0%ECu%C8%A0%D3%9C%D7%D8%D4%DA%A5%C9%A8%95%A6%CA%E2%A2%DD%D9%CF%CC%A9" TargetMode="External"/><Relationship Id="rId409" Type="http://schemas.openxmlformats.org/officeDocument/2006/relationships/hyperlink" Target="http://checklist.ibcjapan.net/checklist?crypt=%5E%CF%DE%DE%A0%B6%DC%DB%93%CC%9F%D1%D6%87%9F%CF%AD%D8%D6%A1%9C%D1%D4s%9Bjgf%9E%99%5C%D2%CF%DF%A7%D7%D0%ECu%C8%A0%D3%9C%D7%D8%D4%DA%A5%C9%A8%95%A6%CA%E2%A2%DD%D9%CF%CC%A9" TargetMode="External"/><Relationship Id="rId408" Type="http://schemas.openxmlformats.org/officeDocument/2006/relationships/hyperlink" Target="http://checklist.ibcjapan.net/checklist?crypt=%5E%CF%DE%DE%A0%B6%DC%DB%93%CC%9F%D1%D6%87%9F%CF%AD%D8%D6%A1%9C%D1%D4s%9Bjfh%A2%94%5C%D2%CF%DF%A7%D7%D0%ECu%C8%A0%D3%9C%D7%D8%D4%DA%A5%C9%A8%95%A6%CA%E2%A2%DD%D9%CF%CC%A9" TargetMode="External"/><Relationship Id="rId407" Type="http://schemas.openxmlformats.org/officeDocument/2006/relationships/hyperlink" Target="http://checklist.ibcjapan.net/checklist?crypt=%5E%CF%DE%DE%A0%B6%DC%DB%93%CC%9F%D1%D6%87%9F%CF%AD%D8%D6%A1%9C%D1%D4s%9Bjhi%A4%9D%5C%D2%CF%DF%A7%D7%D0%ECu%C8%A0%D3%9C%D7%D8%D4%DA%A5%C9%A8%95%A6%CA%E2%A2%DD%D9%CF%CC%A9" TargetMode="External"/><Relationship Id="rId406" Type="http://schemas.openxmlformats.org/officeDocument/2006/relationships/hyperlink" Target="http://checklist.ibcjapan.net/checklist?crypt=%5E%CF%DE%DE%A0%B6%DC%DB%93%CC%9F%D1%D6%87%9F%CF%AD%D8%D6%A1%9C%D1%D4s%9Bbhe%9B%9C%5C%D2%CF%DF%A7%D7%D0%ECu%C8%A0%D3%9C%D7%D8%D4%DA%A5%C9%A8%95%A6%CA%E2%A2%DD%D9%CF%CC%A9" TargetMode="External"/><Relationship Id="rId405" Type="http://schemas.openxmlformats.org/officeDocument/2006/relationships/hyperlink" Target="http://checklist.ibcjapan.net/checklist?crypt=%5E%CF%DE%DE%A0%B6%DC%DB%93%CC%9F%D1%D6%87%9F%CF%AD%D8%D6%A1%9C%D1%D4s%9Bjdd%A3%98%5C%D2%CF%DF%A7%D7%D0%ECu%C8%A0%D3%9C%D7%D8%D4%DA%A5%C9%A8%95%A6%CA%E2%A2%DD%D9%CF%CC%A9" TargetMode="External"/><Relationship Id="rId404" Type="http://schemas.openxmlformats.org/officeDocument/2006/relationships/hyperlink" Target="http://checklist.ibcjapan.net/checklist?crypt=%5E%CF%DE%DE%A0%B6%DC%DB%93%CC%9F%D1%D6%87%9F%CF%AD%D8%D6%A1%9C%D1%D4s%9Bjhf%9F%99%5C%D2%CF%DF%A7%D7%D0%ECu%C8%A0%D3%9C%D7%D8%D4%DA%A5%C9%A8%95%A6%CA%E2%A2%DD%D9%CF%CC%A9" TargetMode="External"/><Relationship Id="rId403" Type="http://schemas.openxmlformats.org/officeDocument/2006/relationships/hyperlink" Target="http://checklist.ibcjapan.net/checklist?crypt=%5E%CF%DE%DE%A0%B6%DC%DB%93%CC%9F%D1%D6%87%9F%CF%AD%D8%D6%A1%9C%D1%D4s%9Bjgg%A2%9A%5C%D2%CF%DF%A7%D7%D0%ECu%C8%A0%D3%9C%D7%D8%D4%DA%A5%C9%A8%95%A6%CA%E2%A2%DD%D9%CF%CC%A9" TargetMode="External"/><Relationship Id="rId402" Type="http://schemas.openxmlformats.org/officeDocument/2006/relationships/hyperlink" Target="http://checklist.ibcjapan.net/checklist?crypt=%5E%CF%DE%DE%A0%B6%DC%DB%93%CC%9F%D1%D6%87%9F%CF%AD%D8%D6%A1%9C%D1%D4s%9Bkge%9F%94%5C%D2%CF%DF%A7%D7%D0%ECu%C8%A0%D3%9C%D7%D8%D4%DA%A5%C9%A8%95%A6%CA%E2%A2%DD%D9%CF%CC%A9" TargetMode="External"/><Relationship Id="rId401" Type="http://schemas.openxmlformats.org/officeDocument/2006/relationships/hyperlink" Target="http://checklist.ibcjapan.net/checklist?crypt=%5E%CF%DE%DE%A0%B6%DC%DB%93%CC%9F%D1%D6%87%9F%CF%AD%D8%D6%A1%9C%D1%D4s%9Bkgc%9E%98%5C%D2%CF%DF%A7%D7%D0%ECu%C8%A0%D3%9C%D7%D8%D4%DA%A5%C9%A8%95%A6%CA%E2%A2%DD%D9%CF%CC%A9" TargetMode="External"/><Relationship Id="rId400" Type="http://schemas.openxmlformats.org/officeDocument/2006/relationships/hyperlink" Target="http://checklist.ibcjapan.net/checklist?crypt=%5E%CF%DE%DE%A0%B6%DC%DB%93%CC%9F%D1%D6%87%9F%CF%AD%D8%D6%A1%9C%D1%D4s%9Bkfc%9B%9C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kgd%A1%96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gk%A0%9D%5C%D2%CF%DF%A7%D7%D0%ECu%C8%A0%D3%9C%D7%D8%D4%DA%A5%C9%A8%95%A6%CA%E2%A2%DD%D9%CF%CC%A9" TargetMode="External"/><Relationship Id="rId399" Type="http://schemas.openxmlformats.org/officeDocument/2006/relationships/hyperlink" Target="http://checklist.ibcjapan.net/checklist?crypt=%5E%CF%DE%DE%A0%B6%DC%DB%93%CC%9F%D1%D6%87%9F%CF%AD%D8%D6%A1%9C%D1%D4s%9Bkgk%A2%9A%5C%D2%CF%DF%A7%D7%D0%ECu%C8%A0%D3%9C%D7%D8%D4%DA%A5%C9%A8%95%A6%CA%E2%A2%DD%D9%CF%CC%A9" TargetMode="External"/><Relationship Id="rId398" Type="http://schemas.openxmlformats.org/officeDocument/2006/relationships/hyperlink" Target="http://checklist.ibcjapan.net/checklist?crypt=%5E%CF%DE%DE%A0%B6%DC%DB%93%CC%9F%D1%D6%87%9F%CF%AD%D8%D6%A1%9C%D1%D4s%9Bjjh%A1%9D%5C%D2%CF%DF%A7%D7%D0%ECu%C8%A0%D3%9C%D7%D8%D4%DA%A5%C9%A8%95%A6%CA%E2%A2%DD%D9%CF%CC%A9" TargetMode="External"/><Relationship Id="rId397" Type="http://schemas.openxmlformats.org/officeDocument/2006/relationships/hyperlink" Target="http://checklist.ibcjapan.net/checklist?crypt=%5E%CF%DE%DE%A0%B6%DC%DB%93%CC%9F%D1%D6%87%9F%CF%AD%D8%D6%A1%9C%D1%D4s%9Bkfj%9D%9D%5C%D2%CF%DF%A7%D7%D0%ECu%C8%A0%D3%9C%D7%D8%D4%DA%A5%C9%A8%95%A6%CA%E2%A2%DD%D9%CF%CC%A9" TargetMode="External"/><Relationship Id="rId396" Type="http://schemas.openxmlformats.org/officeDocument/2006/relationships/hyperlink" Target="http://checklist.ibcjapan.net/checklist?crypt=%5E%CF%DE%DE%A0%B6%DC%DB%93%CC%9F%D1%D6%87%9F%CF%AD%D8%D6%A1%9C%D1%D4s%9Bkfj%A4%98%5C%D2%CF%DF%A7%D7%D0%ECu%C8%A0%D3%9C%D7%D8%D4%DA%A5%C9%A8%95%A6%CA%E2%A2%DD%D9%CF%CC%A9" TargetMode="External"/><Relationship Id="rId395" Type="http://schemas.openxmlformats.org/officeDocument/2006/relationships/hyperlink" Target="http://checklist.ibcjapan.net/checklist?crypt=%5E%CF%DE%DE%A0%B6%DC%DB%93%CC%9F%D1%D6%87%9F%CF%AD%D8%D6%A1%9C%D1%D4s%9Bkgd%A4%9D%5C%D2%CF%DF%A7%D7%D0%ECu%C8%A0%D3%9C%D7%D8%D4%DA%A5%C9%A8%95%A6%CA%E2%A2%DD%D9%CF%CC%A9" TargetMode="External"/><Relationship Id="rId394" Type="http://schemas.openxmlformats.org/officeDocument/2006/relationships/hyperlink" Target="http://checklist.ibcjapan.net/checklist?crypt=%5E%CF%DE%DE%A0%B6%DC%DB%93%CC%9F%D1%D6%87%9F%CF%AD%D8%D6%A1%9C%D1%D4s%9Bkcc%A3%9C%5C%D2%CF%DF%A7%D7%D0%ECu%C8%A0%D3%9C%D7%D8%D4%DA%A5%C9%A8%95%A6%CA%E2%A2%DD%D9%CF%CC%A9" TargetMode="External"/><Relationship Id="rId393" Type="http://schemas.openxmlformats.org/officeDocument/2006/relationships/hyperlink" Target="http://checklist.ibcjapan.net/checklist?crypt=%5E%CF%DE%DE%A0%B6%DC%DB%93%CC%9F%D1%D6%87%9F%CF%AD%D8%D6%A1%9C%D1%D4s%9Biik%9D%9C%5C%D2%CF%DF%A7%D7%D0%ECu%C8%A0%D3%9C%D7%D8%D4%DA%A5%C9%A8%95%A6%CA%E2%A2%DD%D9%CF%CC%A9" TargetMode="External"/><Relationship Id="rId392" Type="http://schemas.openxmlformats.org/officeDocument/2006/relationships/hyperlink" Target="http://checklist.ibcjapan.net/checklist?crypt=%5E%CF%DE%DE%A0%B6%DC%DB%93%CC%9F%D1%D6%87%9F%CF%AD%D8%D6%A1%9C%D1%D4s%9Biij%A1%94%5C%D2%CF%DF%A7%D7%D0%ECu%C8%A0%D3%9C%D7%D8%D4%DA%A5%C9%A8%95%A6%CA%E2%A2%DD%D9%CF%CC%A9" TargetMode="External"/><Relationship Id="rId391" Type="http://schemas.openxmlformats.org/officeDocument/2006/relationships/hyperlink" Target="http://checklist.ibcjapan.net/checklist?crypt=%5E%CF%DE%DE%A0%B6%DC%DB%93%CC%9F%D1%D6%87%9F%CF%AD%D8%D6%A1%9C%D1%D4s%9Biil%9D%9A%5C%D2%CF%DF%A7%D7%D0%ECu%C8%A0%D3%9C%D7%D8%D4%DA%A5%C9%A8%95%A6%CA%E2%A2%DD%D9%CF%CC%A9" TargetMode="External"/><Relationship Id="rId390" Type="http://schemas.openxmlformats.org/officeDocument/2006/relationships/hyperlink" Target="http://checklist.ibcjapan.net/checklist?crypt=%5E%CF%DE%DE%A0%B6%DC%DB%93%CC%9F%D1%D6%87%9F%CF%AD%D8%D6%A1%9C%D1%D4s%9Biij%A0%96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jgg%9C%95%5C%D2%CF%DF%A7%D7%D0%ECu%C8%A0%D3%9C%D7%D8%D4%DA%A5%C9%A8%95%A6%CA%E2%A2%DD%D9%CF%CC%A9" TargetMode="External"/><Relationship Id="rId389" Type="http://schemas.openxmlformats.org/officeDocument/2006/relationships/hyperlink" Target="http://checklist.ibcjapan.net/checklist?crypt=%5E%CF%DE%DE%A0%B6%DC%DB%93%CC%9F%D1%D6%87%9F%CF%AD%D8%D6%A1%9C%D1%D4s%9Bkfl%9C%99%5C%D2%CF%DF%A7%D7%D0%ECu%C8%A0%D3%9C%D7%D8%D4%DA%A5%C9%A8%95%A6%CA%E2%A2%DD%D9%CF%CC%A9" TargetMode="External"/><Relationship Id="rId388" Type="http://schemas.openxmlformats.org/officeDocument/2006/relationships/hyperlink" Target="http://checklist.ibcjapan.net/checklist?crypt=%5E%CF%DE%DE%A0%B6%DC%DB%93%CC%9F%D1%D6%87%9F%CF%AD%D8%D6%A1%9C%D1%D4s%9Bkfl%9B%99%5C%D2%CF%DF%A7%D7%D0%ECu%C8%A0%D3%9C%D7%D8%D4%DA%A5%C9%A8%95%A6%CA%E2%A2%DD%D9%CF%CC%A9" TargetMode="External"/><Relationship Id="rId387" Type="http://schemas.openxmlformats.org/officeDocument/2006/relationships/hyperlink" Target="http://checklist.ibcjapan.net/checklist?crypt=%5E%CF%DE%DE%A0%B6%DC%DB%93%CC%9F%D1%D6%87%9F%CF%AD%D8%D6%A1%9C%D1%D4s%9Bkgg%A2%99%5C%D2%CF%DF%A7%D7%D0%ECu%C8%A0%D3%9C%D7%D8%D4%DA%A5%C9%A8%95%A6%CA%E2%A2%DD%D9%CF%CC%A9" TargetMode="External"/><Relationship Id="rId386" Type="http://schemas.openxmlformats.org/officeDocument/2006/relationships/hyperlink" Target="http://checklist.ibcjapan.net/checklist?crypt=%5E%CF%DE%DE%A0%B6%DC%DB%93%CC%9F%D1%D6%87%9F%CF%AD%D8%D6%A1%9C%D1%D4s%9Bkek%A1%95%5C%D2%CF%DF%A7%D7%D0%ECu%C8%A0%D3%9C%D7%D8%D4%DA%A5%C9%A8%95%A6%CA%E2%A2%DD%D9%CF%CC%A9" TargetMode="External"/><Relationship Id="rId385" Type="http://schemas.openxmlformats.org/officeDocument/2006/relationships/hyperlink" Target="http://checklist.ibcjapan.net/checklist?crypt=%5E%CF%DE%DE%A0%B6%DC%DB%93%CC%9F%D1%D6%87%9F%CF%AD%D8%D6%A1%9C%D1%D4s%9Bkfk%A1%94%5C%D2%CF%DF%A7%D7%D0%ECu%C8%A0%D3%9C%D7%D8%D4%DA%A5%C9%A8%95%A6%CA%E2%A2%DD%D9%CF%CC%A9" TargetMode="External"/><Relationship Id="rId384" Type="http://schemas.openxmlformats.org/officeDocument/2006/relationships/hyperlink" Target="http://checklist.ibcjapan.net/checklist?crypt=%5E%CF%DE%DE%A0%B6%DC%DB%93%CC%9F%D1%D6%87%9F%CF%AD%D8%D6%A1%9C%D1%D4s%9Bkgh%A0%98%5C%D2%CF%DF%A7%D7%D0%ECu%C8%A0%D3%9C%D7%D8%D4%DA%A5%C9%A8%95%A6%CA%E2%A2%DD%D9%CF%CC%A9" TargetMode="External"/><Relationship Id="rId383" Type="http://schemas.openxmlformats.org/officeDocument/2006/relationships/hyperlink" Target="http://checklist.ibcjapan.net/checklist?crypt=%5E%CF%DE%DE%A0%B6%DC%DB%93%CC%9F%D1%D6%87%9F%CF%AD%D8%D6%A1%9C%D1%D4s%9Bkgf%9F%9C%5C%D2%CF%DF%A7%D7%D0%ECu%C8%A0%D3%9C%D7%D8%D4%DA%A5%C9%A8%95%A6%CA%E2%A2%DD%D9%CF%CC%A9" TargetMode="External"/><Relationship Id="rId382" Type="http://schemas.openxmlformats.org/officeDocument/2006/relationships/hyperlink" Target="http://checklist.ibcjapan.net/checklist?crypt=%5E%CF%DE%DE%A0%B6%DC%DB%93%CC%9F%D1%D6%87%9F%CF%AD%D8%D6%A1%9C%D1%D4s%9Bkgi%9E%97%5C%D2%CF%DF%A7%D7%D0%ECu%C8%A0%D3%9C%D7%D8%D4%DA%A5%C9%A8%95%A6%CA%E2%A2%DD%D9%CF%CC%A9" TargetMode="External"/><Relationship Id="rId381" Type="http://schemas.openxmlformats.org/officeDocument/2006/relationships/hyperlink" Target="http://checklist.ibcjapan.net/checklist?crypt=%5E%CF%DE%DE%A0%B6%DC%DB%93%CC%9F%D1%D6%87%9F%CF%AD%D8%D6%A1%9C%D1%D4s%9Bkgi%A3%9A%5C%D2%CF%DF%A7%D7%D0%ECu%C8%A0%D3%9C%D7%D8%D4%DA%A5%C9%A8%95%A6%CA%E2%A2%DD%D9%CF%CC%A9" TargetMode="External"/><Relationship Id="rId380" Type="http://schemas.openxmlformats.org/officeDocument/2006/relationships/hyperlink" Target="http://checklist.ibcjapan.net/checklist?crypt=%5E%CF%DE%DE%A0%B6%DC%DB%93%CC%9F%D1%D6%87%9F%CF%AD%D8%D6%A1%9C%D1%D4s%9Bjkg%A4%99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jki%A1%9A%5C%D2%CF%DF%A7%D7%D0%ECu%C8%A0%D3%9C%D7%D8%D4%DA%A5%C9%A8%95%A6%CA%E2%A2%DD%D9%CF%CC%A9" TargetMode="External"/><Relationship Id="rId379" Type="http://schemas.openxmlformats.org/officeDocument/2006/relationships/hyperlink" Target="http://checklist.ibcjapan.net/checklist?crypt=%5E%CF%DE%DE%A0%B6%DC%DB%93%CC%9F%D1%D6%87%9F%CF%AD%D8%D6%A1%9C%D1%D4s%9Bkgk%9B%99%5C%D2%CF%DF%A7%D7%D0%ECu%C8%A0%D3%9C%D7%D8%D4%DA%A5%C9%A8%95%A6%CA%E2%A2%DD%D9%CF%CC%A9" TargetMode="External"/><Relationship Id="rId378" Type="http://schemas.openxmlformats.org/officeDocument/2006/relationships/hyperlink" Target="http://checklist.ibcjapan.net/checklist?crypt=%5E%CF%DE%DE%A0%B6%DC%DB%93%CC%9F%D1%D6%87%9F%CF%AD%D8%D6%A1%9C%D1%D4s%9Bkge%9E%9A%5C%D2%CF%DF%A7%D7%D0%ECu%C8%A0%D3%9C%D7%D8%D4%DA%A5%C9%A8%95%A6%CA%E2%A2%DD%D9%CF%CC%A9" TargetMode="External"/><Relationship Id="rId377" Type="http://schemas.openxmlformats.org/officeDocument/2006/relationships/hyperlink" Target="http://checklist.ibcjapan.net/checklist?crypt=%5E%CF%DE%DE%A0%B6%DC%DB%93%CC%9F%D1%D6%87%9F%CF%AD%D8%D6%A1%9C%D1%D4s%9Bjcj%9E%9D%5C%D2%CF%DF%A7%D7%D0%ECu%C8%A0%D3%9C%D7%D8%D4%DA%A5%C9%A8%95%A6%CA%E2%A2%DD%D9%CF%CC%A9" TargetMode="External"/><Relationship Id="rId376" Type="http://schemas.openxmlformats.org/officeDocument/2006/relationships/hyperlink" Target="http://checklist.ibcjapan.net/checklist?crypt=%5E%CF%DE%DE%A0%B6%DC%DB%93%CC%9F%D1%D6%87%9F%CF%AD%D8%D6%A1%9C%D1%D4s%9Bikd%9B%98%5C%D2%CF%DF%A7%D7%D0%ECu%C8%A0%D3%9C%D7%D8%D4%DA%A5%C9%A8%95%A6%CA%E2%A2%DD%D9%CF%CC%A9" TargetMode="External"/><Relationship Id="rId375" Type="http://schemas.openxmlformats.org/officeDocument/2006/relationships/hyperlink" Target="http://checklist.ibcjapan.net/checklist?crypt=%5E%CF%DE%DE%A0%B6%DC%DB%93%CC%9F%D1%D6%87%9F%CF%AD%D8%D6%A1%9C%D1%D4s%9Beel%A1%95%5C%D2%CF%DF%A7%D7%D0%ECu%C8%A0%D3%9C%D7%D8%D4%DA%A5%C9%A8%95%A6%CA%E2%A2%DD%D9%CF%CC%A9" TargetMode="External"/><Relationship Id="rId374" Type="http://schemas.openxmlformats.org/officeDocument/2006/relationships/hyperlink" Target="http://checklist.ibcjapan.net/checklist?crypt=%5E%CF%DE%DE%A0%B6%DC%DB%93%CC%9F%D1%D6%87%9F%CF%AD%D8%D6%A1%9C%D1%D4s%9Ahkk%9E%9B%5C%D2%CF%DF%A7%D7%D0%ECu%C8%A0%D3%9C%D7%D8%D4%DA%A5%C9%A8%95%A6%CA%E2%A2%DD%D9%CF%CC%A9" TargetMode="External"/><Relationship Id="rId373" Type="http://schemas.openxmlformats.org/officeDocument/2006/relationships/hyperlink" Target="http://checklist.ibcjapan.net/checklist?crypt=%5E%CF%DE%DE%A0%B6%DC%DB%93%CC%9F%D1%D6%87%9F%CF%AD%D8%D6%A1%9C%D1%D4s%9Bjji%A2%9D%5C%D2%CF%DF%A7%D7%D0%ECu%C8%A0%D3%9C%D7%D8%D4%DA%A5%C9%A8%95%A6%CA%E2%A2%DD%D9%CF%CC%A9" TargetMode="External"/><Relationship Id="rId372" Type="http://schemas.openxmlformats.org/officeDocument/2006/relationships/hyperlink" Target="http://checklist.ibcjapan.net/checklist?crypt=%5E%CF%DE%DE%A0%B6%DC%DB%93%CC%9F%D1%D6%87%9F%CF%AD%D8%D6%A1%9C%D1%D4s%9Bijd%A2%99%5C%D2%CF%DF%A7%D7%D0%ECu%C8%A0%D3%9C%D7%D8%D4%DA%A5%C9%A8%95%A6%CA%E2%A2%DD%D9%CF%CC%A9" TargetMode="External"/><Relationship Id="rId371" Type="http://schemas.openxmlformats.org/officeDocument/2006/relationships/hyperlink" Target="http://checklist.ibcjapan.net/checklist?crypt=%5E%CF%DE%DE%A0%B6%DC%DB%93%CC%9F%D1%D6%87%9F%CF%AD%D8%D6%A1%9C%D1%D4s%9Bkdf%9F%9D%5C%D2%CF%DF%A7%D7%D0%ECu%C8%A0%D3%9C%D7%D8%D4%DA%A5%C9%A8%95%A6%CA%E2%A2%DD%D9%CF%CC%A9" TargetMode="External"/><Relationship Id="rId370" Type="http://schemas.openxmlformats.org/officeDocument/2006/relationships/hyperlink" Target="http://checklist.ibcjapan.net/checklist?crypt=%5E%CF%DE%DE%A0%B6%DC%DB%93%CC%9F%D1%D6%87%9F%CF%AD%D8%D6%A1%9C%D1%D4s%9Bkff%A3%9B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kgd%9D%97%5C%D2%CF%DF%A7%D7%D0%ECu%C8%A0%D3%9C%D7%D8%D4%DA%A5%C9%A8%95%A6%CA%E2%A2%DD%D9%CF%CC%A9" TargetMode="External"/><Relationship Id="rId369" Type="http://schemas.openxmlformats.org/officeDocument/2006/relationships/hyperlink" Target="http://checklist.ibcjapan.net/checklist?crypt=%5E%CF%DE%DE%A0%B6%DC%DB%93%CC%9F%D1%D6%87%9F%CF%AD%D8%D6%A1%9C%D1%D4s%9Bjcf%9B%95%5C%D2%CF%DF%A7%D7%D0%ECu%C8%A0%D3%9C%D7%D8%D4%DA%A5%C9%A8%95%A6%CA%E2%A2%DD%D9%CF%CC%A9" TargetMode="External"/><Relationship Id="rId368" Type="http://schemas.openxmlformats.org/officeDocument/2006/relationships/hyperlink" Target="http://checklist.ibcjapan.net/checklist?crypt=%5E%CF%DE%DE%A0%B6%DC%DB%93%CC%9F%D1%D6%87%9F%CF%AD%D8%D6%A1%9C%D1%D4s%9Bgci%A3%95%5C%D2%CF%DF%A7%D7%D0%ECu%C8%A0%D3%9C%D7%D8%D4%DA%A5%C9%A8%95%A6%CA%E2%A2%DD%D9%CF%CC%A9" TargetMode="External"/><Relationship Id="rId367" Type="http://schemas.openxmlformats.org/officeDocument/2006/relationships/hyperlink" Target="http://checklist.ibcjapan.net/checklist?crypt=%5E%CF%DE%DE%A0%B6%DC%DB%93%CC%9F%D1%D6%87%9F%CF%AD%D8%D6%A1%9C%D1%D4s%9Bcfc%9F%9C%5C%D2%CF%DF%A7%D7%D0%ECu%C8%A0%D3%9C%D7%D8%D4%DA%A5%C9%A8%95%A6%CA%E2%A2%DD%D9%CF%CC%A9" TargetMode="External"/><Relationship Id="rId366" Type="http://schemas.openxmlformats.org/officeDocument/2006/relationships/hyperlink" Target="http://checklist.ibcjapan.net/checklist?crypt=%5E%CF%DE%DE%A0%B6%DC%DB%93%CC%9F%D1%D6%87%9F%CF%AD%D8%D6%A1%9C%D1%D4s%9Bhkc%A2%94%5C%D2%CF%DF%A7%D7%D0%ECu%C8%A0%D3%9C%D7%D8%D4%DA%A5%C9%A8%95%A6%CA%E2%A2%DD%D9%CF%CC%A9" TargetMode="External"/><Relationship Id="rId365" Type="http://schemas.openxmlformats.org/officeDocument/2006/relationships/hyperlink" Target="http://checklist.ibcjapan.net/checklist?crypt=%5E%CF%DE%DE%A0%B6%DC%DB%93%CC%9F%D1%D6%87%9F%CF%AD%D8%D6%A1%9C%D1%D4s%9Bhkc%A2%9D%5C%D2%CF%DF%A7%D7%D0%ECu%C8%A0%D3%9C%D7%D8%D4%DA%A5%C9%A8%95%A6%CA%E2%A2%DD%D9%CF%CC%A9" TargetMode="External"/><Relationship Id="rId364" Type="http://schemas.openxmlformats.org/officeDocument/2006/relationships/hyperlink" Target="http://checklist.ibcjapan.net/checklist?crypt=%5E%CF%DE%DE%A0%B6%DC%DB%93%CC%9F%D1%D6%87%9F%CF%AD%D8%D6%A1%9C%D1%D4s%9Bbkk%9D%9A%5C%D2%CF%DF%A7%D7%D0%ECu%C8%A0%D3%9C%D7%D8%D4%DA%A5%C9%A8%95%A6%CA%E2%A2%DD%D9%CF%CC%A9" TargetMode="External"/><Relationship Id="rId363" Type="http://schemas.openxmlformats.org/officeDocument/2006/relationships/hyperlink" Target="http://checklist.ibcjapan.net/checklist?crypt=%5E%CF%DE%DE%A0%B6%DC%DB%93%CC%9F%D1%D6%87%9F%CF%AD%D8%D6%A1%9C%D1%D4s%9Aidi%9C%9D%5C%D2%CF%DF%A7%D7%D0%ECu%C8%A0%D3%9C%D7%D8%D4%DA%A5%C9%A8%95%A6%CA%E2%A2%DD%D9%CF%CC%A9" TargetMode="External"/><Relationship Id="rId362" Type="http://schemas.openxmlformats.org/officeDocument/2006/relationships/hyperlink" Target="http://checklist.ibcjapan.net/checklist?crypt=%5E%CF%DE%DE%A0%B6%DC%DB%93%CC%9F%D1%D6%87%9F%CF%AD%D8%D6%A1%9C%D1%D4s%9Bcdj%A2%94%5C%D2%CF%DF%A7%D7%D0%ECu%C8%A0%D3%9C%D7%D8%D4%DA%A5%C9%A8%95%A6%CA%E2%A2%DD%D9%CF%CC%A9" TargetMode="External"/><Relationship Id="rId361" Type="http://schemas.openxmlformats.org/officeDocument/2006/relationships/hyperlink" Target="http://checklist.ibcjapan.net/checklist?crypt=%5E%CF%DE%DE%A0%B6%DC%DB%93%CC%9F%D1%D6%87%9F%CF%AD%D8%D6%A1%9C%D1%D4s%9Bkfk%9B%98%5C%D2%CF%DF%A7%D7%D0%ECu%C8%A0%D3%9C%D7%D8%D4%DA%A5%C9%A8%95%A6%CA%E2%A2%DD%D9%CF%CC%A9" TargetMode="External"/><Relationship Id="rId360" Type="http://schemas.openxmlformats.org/officeDocument/2006/relationships/hyperlink" Target="http://checklist.ibcjapan.net/checklist?crypt=%5E%CF%DE%DE%A0%B6%DC%DB%93%CC%9F%D1%D6%87%9F%CF%AD%D8%D6%A1%9C%D1%D4s%9Bkfj%9E%9C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kge%9E%99%5C%D2%CF%DF%A7%D7%D0%ECu%C8%A0%D3%9C%D7%D8%D4%DA%A5%C9%A8%95%A6%CA%E2%A2%DD%D9%CF%CC%A9" TargetMode="External"/><Relationship Id="rId359" Type="http://schemas.openxmlformats.org/officeDocument/2006/relationships/hyperlink" Target="http://checklist.ibcjapan.net/checklist?crypt=%5E%CF%DE%DE%A0%B6%DC%DB%93%CC%9F%D1%D6%87%9F%CF%AD%D8%D6%A1%9C%D1%D4s%9Bkch%A2%97%5C%D2%CF%DF%A7%D7%D0%ECu%C8%A0%D3%9C%D7%D8%D4%DA%A5%C9%A8%95%A6%CA%E2%A2%DD%D9%CF%CC%A9" TargetMode="External"/><Relationship Id="rId358" Type="http://schemas.openxmlformats.org/officeDocument/2006/relationships/hyperlink" Target="http://checklist.ibcjapan.net/checklist?crypt=%5E%CF%DE%DE%A0%B6%DC%DB%93%CC%9F%D1%D6%87%9F%CF%AD%D8%D6%A1%9C%D1%D4s%9Bjgk%A2%9C%5C%D2%CF%DF%A7%D7%D0%ECu%C8%A0%D3%9C%D7%D8%D4%DA%A5%C9%A8%95%A6%CA%E2%A2%DD%D9%CF%CC%A9" TargetMode="External"/><Relationship Id="rId357" Type="http://schemas.openxmlformats.org/officeDocument/2006/relationships/hyperlink" Target="http://checklist.ibcjapan.net/checklist?crypt=%5E%CF%DE%DE%A0%B6%DC%DB%93%CC%9F%D1%D6%87%9F%CF%AD%D8%D6%A1%9C%D1%D4s%9Bjik%A3%94%5C%D2%CF%DF%A7%D7%D0%ECu%C8%A0%D3%9C%D7%D8%D4%DA%A5%C9%A8%95%A6%CA%E2%A2%DD%D9%CF%CC%A9" TargetMode="External"/><Relationship Id="rId356" Type="http://schemas.openxmlformats.org/officeDocument/2006/relationships/hyperlink" Target="http://checklist.ibcjapan.net/checklist?crypt=%5E%CF%DE%DE%A0%B6%DC%DB%93%CC%9F%D1%D6%87%9F%CF%AD%D8%D6%A1%9C%D1%D4s%9Bejd%A0%94%5C%D2%CF%DF%A7%D7%D0%ECu%C8%A0%D3%9C%D7%D8%D4%DA%A5%C9%A8%95%A6%CA%E2%A2%DD%D9%CF%CC%A9" TargetMode="External"/><Relationship Id="rId355" Type="http://schemas.openxmlformats.org/officeDocument/2006/relationships/hyperlink" Target="http://checklist.ibcjapan.net/checklist?crypt=%5E%CF%DE%DE%A0%B6%DC%DB%93%CC%9F%D1%D6%87%9F%CF%AD%D8%D6%A1%9C%D1%D4s%9Bfed%A3%97%5C%D2%CF%DF%A7%D7%D0%ECu%C8%A0%D3%9C%D7%D8%D4%DA%A5%C9%A8%95%A6%CA%E2%A2%DD%D9%CF%CC%A9" TargetMode="External"/><Relationship Id="rId354" Type="http://schemas.openxmlformats.org/officeDocument/2006/relationships/hyperlink" Target="http://checklist.ibcjapan.net/checklist?crypt=%5E%CF%DE%DE%A0%B6%DC%DB%93%CC%9F%D1%D6%87%9F%CF%AD%D8%D6%A1%9C%D1%D4s%9Bdjg%9C%9D%5C%D2%CF%DF%A7%D7%D0%ECu%C8%A0%D3%9C%D7%D8%D4%DA%A5%C9%A8%95%A6%CA%E2%A2%DD%D9%CF%CC%A9" TargetMode="External"/><Relationship Id="rId353" Type="http://schemas.openxmlformats.org/officeDocument/2006/relationships/hyperlink" Target="http://checklist.ibcjapan.net/checklist?crypt=%5E%CF%DE%DE%A0%B6%DC%DB%93%CC%9F%D1%D6%87%9F%CF%AD%D8%D6%A1%9C%D1%D4s%9Bkgh%A1%9A%5C%D2%CF%DF%A7%D7%D0%ECu%C8%A0%D3%9C%D7%D8%D4%DA%A5%C9%A8%95%A6%CA%E2%A2%DD%D9%CF%CC%A9" TargetMode="External"/><Relationship Id="rId352" Type="http://schemas.openxmlformats.org/officeDocument/2006/relationships/hyperlink" Target="http://checklist.ibcjapan.net/checklist?crypt=%5E%CF%DE%DE%A0%B6%DC%DB%93%CC%9F%D1%D6%87%9F%CF%AD%D8%D6%A1%9C%D1%D4s%9Bjfe%A2%9A%5C%D2%CF%DF%A7%D7%D0%ECu%C8%A0%D3%9C%D7%D8%D4%DA%A5%C9%A8%95%A6%CA%E2%A2%DD%D9%CF%CC%A9" TargetMode="External"/><Relationship Id="rId351" Type="http://schemas.openxmlformats.org/officeDocument/2006/relationships/hyperlink" Target="http://checklist.ibcjapan.net/checklist?crypt=%5E%CF%DE%DE%A0%B6%DC%DB%93%CC%9F%D1%D6%87%9F%CF%AD%D8%D6%A1%9C%D1%D4s%9Bbjc%A3%97%5C%D2%CF%DF%A7%D7%D0%ECu%C8%A0%D3%9C%D7%D8%D4%DA%A5%C9%A8%95%A6%CA%E2%A2%DD%D9%CF%CC%A9" TargetMode="External"/><Relationship Id="rId350" Type="http://schemas.openxmlformats.org/officeDocument/2006/relationships/hyperlink" Target="http://checklist.ibcjapan.net/checklist?crypt=%5E%CF%DE%DE%A0%B6%DC%DB%93%CC%9F%D1%D6%87%9F%CF%AD%D8%D6%A1%9C%D1%D4s%9Bjkh%A1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kfk%9D%9D%5C%D2%CF%DF%A7%D7%D0%ECu%C8%A0%D3%9C%D7%D8%D4%DA%A5%C9%A8%95%A6%CA%E2%A2%DD%D9%CF%CC%A9" TargetMode="External"/><Relationship Id="rId349" Type="http://schemas.openxmlformats.org/officeDocument/2006/relationships/hyperlink" Target="http://checklist.ibcjapan.net/checklist?crypt=%5E%CF%DE%DE%A0%B6%DC%DB%93%CC%9F%D1%D6%87%9F%CF%AD%D8%D6%A1%9C%D1%D4s%9Bcdi%9E%99%5C%D2%CF%DF%A7%D7%D0%ECu%C8%A0%D3%9C%D7%D8%D4%DA%A5%C9%A8%95%A6%CA%E2%A2%DD%D9%CF%CC%A9" TargetMode="External"/><Relationship Id="rId348" Type="http://schemas.openxmlformats.org/officeDocument/2006/relationships/hyperlink" Target="http://checklist.ibcjapan.net/checklist?crypt=%5E%CF%DE%DE%A0%B6%DC%DB%93%CC%9F%D1%D6%87%9F%CF%AD%D8%D6%A1%9C%D1%D4s%9Bcee%9C%9D%5C%D2%CF%DF%A7%D7%D0%ECu%C8%A0%D3%9C%D7%D8%D4%DA%A5%C9%A8%95%A6%CA%E2%A2%DD%D9%CF%CC%A9" TargetMode="External"/><Relationship Id="rId347" Type="http://schemas.openxmlformats.org/officeDocument/2006/relationships/hyperlink" Target="http://checklist.ibcjapan.net/checklist?crypt=%5E%CF%DE%DE%A0%B6%DC%DB%93%CC%9F%D1%D6%87%9F%CF%AD%D8%D6%A1%9C%D1%D4s%9Bjil%9E%97%5C%D2%CF%DF%A7%D7%D0%ECu%C8%A0%D3%9C%D7%D8%D4%DA%A5%C9%A8%95%A6%CA%E2%A2%DD%D9%CF%CC%A9" TargetMode="External"/><Relationship Id="rId346" Type="http://schemas.openxmlformats.org/officeDocument/2006/relationships/hyperlink" Target="http://checklist.ibcjapan.net/checklist?crypt=%5E%CF%DE%DE%A0%B6%DC%DB%93%CC%9F%D1%D6%87%9F%CF%AD%D8%D6%A1%9C%D1%D4s%9Bjgg%9D%94%5C%D2%CF%DF%A7%D7%D0%ECu%C8%A0%D3%9C%D7%D8%D4%DA%A5%C9%A8%95%A6%CA%E2%A2%DD%D9%CF%CC%A9" TargetMode="External"/><Relationship Id="rId345" Type="http://schemas.openxmlformats.org/officeDocument/2006/relationships/hyperlink" Target="http://checklist.ibcjapan.net/checklist?crypt=%5E%CF%DE%DE%A0%B6%DC%DB%93%CC%9F%D1%D6%87%9F%CF%AD%D8%D6%A1%9C%D1%D4s%9Akgj%9D%9C%5C%D2%CF%DF%A7%D7%D0%ECu%C8%A0%D3%9C%D7%D8%D4%DA%A5%C9%A8%95%A6%CA%E2%A2%DD%D9%CF%CC%A9" TargetMode="External"/><Relationship Id="rId344" Type="http://schemas.openxmlformats.org/officeDocument/2006/relationships/hyperlink" Target="http://checklist.ibcjapan.net/checklist?crypt=%5E%CF%DE%DE%A0%B6%DC%DB%93%CC%9F%D1%D6%87%9F%CF%AD%D8%D6%A1%9C%D1%D4s%9Bkdi%A2%95%5C%D2%CF%DF%A7%D7%D0%ECu%C8%A0%D3%9C%D7%D8%D4%DA%A5%C9%A8%95%A6%CA%E2%A2%DD%D9%CF%CC%A9" TargetMode="External"/><Relationship Id="rId343" Type="http://schemas.openxmlformats.org/officeDocument/2006/relationships/hyperlink" Target="http://checklist.ibcjapan.net/checklist?crypt=%5E%CF%DE%DE%A0%B6%DC%DB%93%CC%9F%D1%D6%87%9F%CF%AD%D8%D6%A1%9C%D1%D4s%9Bkbl%A2%9C%5C%D2%CF%DF%A7%D7%D0%ECu%C8%A0%D3%9C%D7%D8%D4%DA%A5%C9%A8%95%A6%CA%E2%A2%DD%D9%CF%CC%A9" TargetMode="External"/><Relationship Id="rId342" Type="http://schemas.openxmlformats.org/officeDocument/2006/relationships/hyperlink" Target="http://checklist.ibcjapan.net/checklist?crypt=%5E%CF%DE%DE%A0%B6%DC%DB%93%CC%9F%D1%D6%87%9F%CF%AD%D8%D6%A1%9C%D1%D4s%9Bkcd%A3%9B%5C%D2%CF%DF%A7%D7%D0%ECu%C8%A0%D3%9C%D7%D8%D4%DA%A5%C9%A8%95%A6%CA%E2%A2%DD%D9%CF%CC%A9" TargetMode="External"/><Relationship Id="rId341" Type="http://schemas.openxmlformats.org/officeDocument/2006/relationships/hyperlink" Target="http://checklist.ibcjapan.net/checklist?crypt=%5E%CF%DE%DE%A0%B6%DC%DB%93%CC%9F%D1%D6%87%9F%CF%AD%D8%D6%A1%9C%D1%D4s%9Bkfl%9C%97%5C%D2%CF%DF%A7%D7%D0%ECu%C8%A0%D3%9C%D7%D8%D4%DA%A5%C9%A8%95%A6%CA%E2%A2%DD%D9%CF%CC%A9" TargetMode="External"/><Relationship Id="rId340" Type="http://schemas.openxmlformats.org/officeDocument/2006/relationships/hyperlink" Target="http://checklist.ibcjapan.net/checklist?crypt=%5E%CF%DE%DE%A0%B6%DC%DB%93%CC%9F%D1%D6%87%9F%CF%AD%D8%D6%A1%9C%D1%D4s%9Bkfl%9C%94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kfe%9C%9C%5C%D2%CF%DF%A7%D7%D0%ECu%C8%A0%D3%9C%D7%D8%D4%DA%A5%C9%A8%95%A6%CA%E2%A2%DD%D9%CF%CC%A9" TargetMode="External"/><Relationship Id="rId339" Type="http://schemas.openxmlformats.org/officeDocument/2006/relationships/hyperlink" Target="http://checklist.ibcjapan.net/checklist?crypt=%5E%CF%DE%DE%A0%B6%DC%DB%93%CC%9F%D1%D6%87%9F%CF%AD%D8%D6%A1%9C%D1%D4s%9Bkgd%A2%95%5C%D2%CF%DF%A7%D7%D0%ECu%C8%A0%D3%9C%D7%D8%D4%DA%A5%C9%A8%95%A6%CA%E2%A2%DD%D9%CF%CC%A9" TargetMode="External"/><Relationship Id="rId338" Type="http://schemas.openxmlformats.org/officeDocument/2006/relationships/hyperlink" Target="http://checklist.ibcjapan.net/checklist?crypt=%5E%CF%DE%DE%A0%B6%DC%DB%93%CC%9F%D1%D6%87%9F%CF%AD%D8%D6%A1%9C%D1%D4s%9Bkge%A2%9B%5C%D2%CF%DF%A7%D7%D0%ECu%C8%A0%D3%9C%D7%D8%D4%DA%A5%C9%A8%95%A6%CA%E2%A2%DD%D9%CF%CC%A9" TargetMode="External"/><Relationship Id="rId337" Type="http://schemas.openxmlformats.org/officeDocument/2006/relationships/hyperlink" Target="http://checklist.ibcjapan.net/checklist?crypt=%5E%CF%DE%DE%A0%B6%DC%DB%93%CC%9F%D1%D6%87%9F%CF%AD%D8%D6%A1%9C%D1%D4s%9Bkfk%9B%96%5C%D2%CF%DF%A7%D7%D0%ECu%C8%A0%D3%9C%D7%D8%D4%DA%A5%C9%A8%95%A6%CA%E2%A2%DD%D9%CF%CC%A9" TargetMode="External"/><Relationship Id="rId336" Type="http://schemas.openxmlformats.org/officeDocument/2006/relationships/hyperlink" Target="http://checklist.ibcjapan.net/checklist?crypt=%5E%CF%DE%DE%A0%B6%DC%DB%93%CC%9F%D1%D6%87%9F%CF%AD%D8%D6%A1%9C%D1%D4s%9Bkfj%9B%9D%5C%D2%CF%DF%A7%D7%D0%ECu%C8%A0%D3%9C%D7%D8%D4%DA%A5%C9%A8%95%A6%CA%E2%A2%DD%D9%CF%CC%A9" TargetMode="External"/><Relationship Id="rId335" Type="http://schemas.openxmlformats.org/officeDocument/2006/relationships/hyperlink" Target="http://checklist.ibcjapan.net/checklist?crypt=%5E%CF%DE%DE%A0%B6%DC%DB%93%CC%9F%D1%D6%87%9F%CF%AD%D8%D6%A1%9C%D1%D4s%9Bjkg%A4%98%5C%D2%CF%DF%A7%D7%D0%ECu%C8%A0%D3%9C%D7%D8%D4%DA%A5%C9%A8%95%A6%CA%E2%A2%DD%D9%CF%CC%A9" TargetMode="External"/><Relationship Id="rId334" Type="http://schemas.openxmlformats.org/officeDocument/2006/relationships/hyperlink" Target="http://checklist.ibcjapan.net/checklist?crypt=%5E%CF%DE%DE%A0%B6%DC%DB%93%CC%9F%D1%D6%87%9F%CF%AD%D8%D6%A1%9C%D1%D4s%9Bbgi%A0%9B%5C%D2%CF%DF%A7%D7%D0%ECu%C8%A0%D3%9C%D7%D8%D4%DA%A5%C9%A8%95%A6%CA%E2%A2%DD%D9%CF%CC%A9" TargetMode="External"/><Relationship Id="rId333" Type="http://schemas.openxmlformats.org/officeDocument/2006/relationships/hyperlink" Target="http://checklist.ibcjapan.net/checklist?crypt=%5E%CF%DE%DE%A0%B6%DC%DB%93%CC%9F%D1%D6%87%9F%CF%AD%D8%D6%A1%9C%D1%D4s%9Bkgj%A2%95%5C%D2%CF%DF%A7%D7%D0%ECu%C8%A0%D3%9C%D7%D8%D4%DA%A5%C9%A8%95%A6%CA%E2%A2%DD%D9%CF%CC%A9" TargetMode="External"/><Relationship Id="rId332" Type="http://schemas.openxmlformats.org/officeDocument/2006/relationships/hyperlink" Target="http://checklist.ibcjapan.net/checklist?crypt=%5E%CF%DE%DE%A0%B6%DC%DB%93%CC%9F%D1%D6%87%9F%CF%AD%D8%D6%A1%9C%D1%D4s%9Bkgc%A3%99%5C%D2%CF%DF%A7%D7%D0%ECu%C8%A0%D3%9C%D7%D8%D4%DA%A5%C9%A8%95%A6%CA%E2%A2%DD%D9%CF%CC%A9" TargetMode="External"/><Relationship Id="rId331" Type="http://schemas.openxmlformats.org/officeDocument/2006/relationships/hyperlink" Target="http://checklist.ibcjapan.net/checklist?crypt=%5E%CF%DE%DE%A0%B6%DC%DB%93%CC%9F%D1%D6%87%9F%CF%AD%D8%D6%A1%9C%D1%D4s%9Bkgd%9F%97%5C%D2%CF%DF%A7%D7%D0%ECu%C8%A0%D3%9C%D7%D8%D4%DA%A5%C9%A8%95%A6%CA%E2%A2%DD%D9%CF%CC%A9" TargetMode="External"/><Relationship Id="rId330" Type="http://schemas.openxmlformats.org/officeDocument/2006/relationships/hyperlink" Target="http://checklist.ibcjapan.net/checklist?crypt=%5E%CF%DE%DE%A0%B6%DC%DB%93%CC%9F%D1%D6%87%9F%CF%AD%D8%D6%A1%9C%D1%D4s%9Bkgc%A3%98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fe%9C%96%5C%D2%CF%DF%A7%D7%D0%ECu%C8%A0%D3%9C%D7%D8%D4%DA%A5%C9%A8%95%A6%CA%E2%A2%DD%D9%CF%CC%A9" TargetMode="External"/><Relationship Id="rId329" Type="http://schemas.openxmlformats.org/officeDocument/2006/relationships/hyperlink" Target="http://checklist.ibcjapan.net/checklist?crypt=%5E%CF%DE%DE%A0%B6%DC%DB%93%CC%9F%D1%D6%87%9F%CF%AD%D8%D6%A1%9C%D1%D4s%9Bkgj%9E%97%5C%D2%CF%DF%A7%D7%D0%ECu%C8%A0%D3%9C%D7%D8%D4%DA%A5%C9%A8%95%A6%CA%E2%A2%DD%D9%CF%CC%A9" TargetMode="External"/><Relationship Id="rId328" Type="http://schemas.openxmlformats.org/officeDocument/2006/relationships/hyperlink" Target="http://checklist.ibcjapan.net/checklist?crypt=%5E%CF%DE%DE%A0%B6%DC%DB%93%CC%9F%D1%D6%87%9F%CF%AD%D8%D6%A1%9C%D1%D4s%9Bkff%9E%94%5C%D2%CF%DF%A7%D7%D0%ECu%C8%A0%D3%9C%D7%D8%D4%DA%A5%C9%A8%95%A6%CA%E2%A2%DD%D9%CF%CC%A9" TargetMode="External"/><Relationship Id="rId327" Type="http://schemas.openxmlformats.org/officeDocument/2006/relationships/hyperlink" Target="http://checklist.ibcjapan.net/checklist?crypt=%5E%CF%DE%DE%A0%B6%DC%DB%93%CC%9F%D1%D6%87%9F%CF%AD%D8%D6%A1%9C%D1%D4s%9Bihh%9C%95%5C%D2%CF%DF%A7%D7%D0%ECu%C8%A0%D3%9C%D7%D8%D4%DA%A5%C9%A8%95%A6%CA%E2%A2%DD%D9%CF%CC%A9" TargetMode="External"/><Relationship Id="rId326" Type="http://schemas.openxmlformats.org/officeDocument/2006/relationships/hyperlink" Target="http://checklist.ibcjapan.net/checklist?crypt=%5E%CF%DE%DE%A0%B6%DC%DB%93%CC%9F%D1%D6%87%9F%CF%AD%D8%D6%A1%9C%D1%D4s%9Bcih%A1%98%5C%D2%CF%DF%A7%D7%D0%ECu%C8%A0%D3%9C%D7%D8%D4%DA%A5%C9%A8%95%A6%CA%E2%A2%DD%D9%CF%CC%A9" TargetMode="External"/><Relationship Id="rId325" Type="http://schemas.openxmlformats.org/officeDocument/2006/relationships/hyperlink" Target="http://checklist.ibcjapan.net/checklist?crypt=%5E%CF%DE%DE%A0%B6%DC%DB%93%CC%9F%D1%D6%87%9F%CF%AD%D8%D6%A1%9C%D1%D4s%9Bbdd%A3%9B%5C%D2%CF%DF%A7%D7%D0%ECu%C8%A0%D3%9C%D7%D8%D4%DA%A5%C9%A8%95%A6%CA%E2%A2%DD%D9%CF%CC%A9" TargetMode="External"/><Relationship Id="rId324" Type="http://schemas.openxmlformats.org/officeDocument/2006/relationships/hyperlink" Target="http://checklist.ibcjapan.net/checklist?crypt=%5E%CF%DE%DE%A0%B6%DC%DB%93%CC%9F%D1%D6%87%9F%CF%AD%D8%D6%A1%9C%D1%D4s%9Aigj%9C%96%5C%D2%CF%DF%A7%D7%D0%ECu%C8%A0%D3%9C%D7%D8%D4%DA%A5%C9%A8%95%A6%CA%E2%A2%DD%D9%CF%CC%A9" TargetMode="External"/><Relationship Id="rId323" Type="http://schemas.openxmlformats.org/officeDocument/2006/relationships/hyperlink" Target="http://checklist.ibcjapan.net/checklist?crypt=%5E%CF%DE%DE%A0%B6%DC%DB%93%CC%9F%D1%D6%87%9F%CF%AD%D8%D6%A1%9C%D1%D4s%9Bkfi%A0%99%5C%D2%CF%DF%A7%D7%D0%ECu%C8%A0%D3%9C%D7%D8%D4%DA%A5%C9%A8%95%A6%CA%E2%A2%DD%D9%CF%CC%A9" TargetMode="External"/><Relationship Id="rId322" Type="http://schemas.openxmlformats.org/officeDocument/2006/relationships/hyperlink" Target="http://checklist.ibcjapan.net/checklist?crypt=%5E%CF%DE%DE%A0%B6%DC%DB%93%CC%9F%D1%D6%87%9F%CF%AD%D8%D6%A1%9C%D1%D4s%9Bkgf%9E%98%5C%D2%CF%DF%A7%D7%D0%ECu%C8%A0%D3%9C%D7%D8%D4%DA%A5%C9%A8%95%A6%CA%E2%A2%DD%D9%CF%CC%A9" TargetMode="External"/><Relationship Id="rId321" Type="http://schemas.openxmlformats.org/officeDocument/2006/relationships/hyperlink" Target="http://checklist.ibcjapan.net/checklist?crypt=%5E%CF%DE%DE%A0%B6%DC%DB%93%CC%9F%D1%D6%87%9F%CF%AD%D8%D6%A1%9C%D1%D4s%9Bcej%9C%9D%5C%D2%CF%DF%A7%D7%D0%ECu%C8%A0%D3%9C%D7%D8%D4%DA%A5%C9%A8%95%A6%CA%E2%A2%DD%D9%CF%CC%A9" TargetMode="External"/><Relationship Id="rId320" Type="http://schemas.openxmlformats.org/officeDocument/2006/relationships/hyperlink" Target="http://checklist.ibcjapan.net/checklist?crypt=%5E%CF%DE%DE%A0%B6%DC%DB%93%CC%9F%D1%D6%87%9F%CF%AD%D8%D6%A1%9C%D1%D4s%9Bjgh%9B%9B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kfi%A4%99%5C%D2%CF%DF%A7%D7%D0%ECu%C8%A0%D3%9C%D7%D8%D4%DA%A5%C9%A8%95%A6%CA%E2%A2%DD%D9%CF%CC%A9" TargetMode="External"/><Relationship Id="rId319" Type="http://schemas.openxmlformats.org/officeDocument/2006/relationships/hyperlink" Target="http://checklist.ibcjapan.net/checklist?crypt=%5E%CF%DE%DE%A0%B6%DC%DB%93%CC%9F%D1%D6%87%9F%CF%AD%D8%D6%A1%9C%D1%D4s%9Bbhc%9C%9C%5C%D2%CF%DF%A7%D7%D0%ECu%C8%A0%D3%9C%D7%D8%D4%DA%A5%C9%A8%95%A6%CA%E2%A2%DD%D9%CF%CC%A9" TargetMode="External"/><Relationship Id="rId318" Type="http://schemas.openxmlformats.org/officeDocument/2006/relationships/hyperlink" Target="http://checklist.ibcjapan.net/checklist?crypt=%5E%CF%DE%DE%A0%B6%DC%DB%93%CC%9F%D1%D6%87%9F%CF%AD%D8%D6%A1%9C%D1%D4s%9Bkel%A0%94%5C%D2%CF%DF%A7%D7%D0%ECu%C8%A0%D3%9C%D7%D8%D4%DA%A5%C9%A8%95%A6%CA%E2%A2%DD%D9%CF%CC%A9" TargetMode="External"/><Relationship Id="rId317" Type="http://schemas.openxmlformats.org/officeDocument/2006/relationships/hyperlink" Target="http://checklist.ibcjapan.net/checklist?crypt=%5E%CF%DE%DE%A0%B6%DC%DB%93%CC%9F%D1%D6%87%9F%CF%AD%D8%D6%A1%9C%D1%D4s%9Biif%A4%99%5C%D2%CF%DF%A7%D7%D0%ECu%C8%A0%D3%9C%D7%D8%D4%DA%A5%C9%A8%95%A6%CA%E2%A2%DD%D9%CF%CC%A9" TargetMode="External"/><Relationship Id="rId316" Type="http://schemas.openxmlformats.org/officeDocument/2006/relationships/hyperlink" Target="http://checklist.ibcjapan.net/checklist?crypt=%5E%CF%DE%DE%A0%B6%DC%DB%93%CC%9F%D1%D6%87%9F%CF%AD%D8%D6%A1%9C%D1%D4s%9Bijl%9F%95%5C%D2%CF%DF%A7%D7%D0%ECu%C8%A0%D3%9C%D7%D8%D4%DA%A5%C9%A8%95%A6%CA%E2%A2%DD%D9%CF%CC%A9" TargetMode="External"/><Relationship Id="rId315" Type="http://schemas.openxmlformats.org/officeDocument/2006/relationships/hyperlink" Target="http://checklist.ibcjapan.net/checklist?crypt=%5E%CF%DE%DE%A0%B6%DC%DB%93%CC%9F%D1%D6%87%9F%CF%AD%D8%D6%A1%9C%D1%D4s%9Bkgc%A0%9A%5C%D2%CF%DF%A7%D7%D0%ECu%C8%A0%D3%9C%D7%D8%D4%DA%A5%C9%A8%95%A6%CA%E2%A2%DD%D9%CF%CC%A9" TargetMode="External"/><Relationship Id="rId314" Type="http://schemas.openxmlformats.org/officeDocument/2006/relationships/hyperlink" Target="http://checklist.ibcjapan.net/checklist?crypt=%5E%CF%DE%DE%A0%B6%DC%DB%93%CC%9F%D1%D6%87%9F%CF%AD%D8%D6%A1%9C%D1%D4s%9Bjfc%A0%95%5C%D2%CF%DF%A7%D7%D0%ECu%C8%A0%D3%9C%D7%D8%D4%DA%A5%C9%A8%95%A6%CA%E2%A2%DD%D9%CF%CC%A9" TargetMode="External"/><Relationship Id="rId313" Type="http://schemas.openxmlformats.org/officeDocument/2006/relationships/hyperlink" Target="http://checklist.ibcjapan.net/checklist?crypt=%5E%CF%DE%DE%A0%B6%DC%DB%93%CC%9F%D1%D6%87%9F%CF%AD%D8%D6%A1%9C%D1%D4s%9Biii%9D%97%5C%D2%CF%DF%A7%D7%D0%ECu%C8%A0%D3%9C%D7%D8%D4%DA%A5%C9%A8%95%A6%CA%E2%A2%DD%D9%CF%CC%A9" TargetMode="External"/><Relationship Id="rId312" Type="http://schemas.openxmlformats.org/officeDocument/2006/relationships/hyperlink" Target="http://checklist.ibcjapan.net/checklist?crypt=%5E%CF%DE%DE%A0%B6%DC%DB%93%CC%9F%D1%D6%87%9F%CF%AD%D8%D6%A1%9C%D1%D4s%9Biig%9B%96%5C%D2%CF%DF%A7%D7%D0%ECu%C8%A0%D3%9C%D7%D8%D4%DA%A5%C9%A8%95%A6%CA%E2%A2%DD%D9%CF%CC%A9" TargetMode="External"/><Relationship Id="rId311" Type="http://schemas.openxmlformats.org/officeDocument/2006/relationships/hyperlink" Target="http://checklist.ibcjapan.net/checklist?crypt=%5E%CF%DE%DE%A0%B6%DC%DB%93%CC%9F%D1%D6%87%9F%CF%AD%D8%D6%A1%9C%D1%D4s%9Bijl%9E%97%5C%D2%CF%DF%A7%D7%D0%ECu%C8%A0%D3%9C%D7%D8%D4%DA%A5%C9%A8%95%A6%CA%E2%A2%DD%D9%CF%CC%A9" TargetMode="External"/><Relationship Id="rId310" Type="http://schemas.openxmlformats.org/officeDocument/2006/relationships/hyperlink" Target="http://checklist.ibcjapan.net/checklist?crypt=%5E%CF%DE%DE%A0%B6%DC%DB%93%CC%9F%D1%D6%87%9F%CF%AD%D8%D6%A1%9C%D1%D4s%9Bkgf%9E%9A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kbj%A1%95%5C%D2%CF%DF%A7%D7%D0%ECu%C8%A0%D3%9C%D7%D8%D4%DA%A5%C9%A8%95%A6%CA%E2%A2%DD%D9%CF%CC%A9" TargetMode="External"/><Relationship Id="rId309" Type="http://schemas.openxmlformats.org/officeDocument/2006/relationships/hyperlink" Target="http://checklist.ibcjapan.net/checklist?crypt=%5E%CF%DE%DE%A0%B6%DC%DB%93%CC%9F%D1%D6%87%9F%CF%AD%D8%D6%A1%9C%D1%D4s%9Bkgk%A3%9A%5C%D2%CF%DF%A7%D7%D0%ECu%C8%A0%D3%9C%D7%D8%D4%DA%A5%C9%A8%95%A6%CA%E2%A2%DD%D9%CF%CC%A9" TargetMode="External"/><Relationship Id="rId308" Type="http://schemas.openxmlformats.org/officeDocument/2006/relationships/hyperlink" Target="http://checklist.ibcjapan.net/checklist?crypt=%5E%CF%DE%DE%A0%B6%DC%DB%93%CC%9F%D1%D6%87%9F%CF%AD%D8%D6%A1%9C%D1%D4s%9Bihi%A1%9A%5C%D2%CF%DF%A7%D7%D0%ECu%C8%A0%D3%9C%D7%D8%D4%DA%A5%C9%A8%95%A6%CA%E2%A2%DD%D9%CF%CC%A9" TargetMode="External"/><Relationship Id="rId307" Type="http://schemas.openxmlformats.org/officeDocument/2006/relationships/hyperlink" Target="http://checklist.ibcjapan.net/checklist?crypt=%5E%CF%DE%DE%A0%B6%DC%DB%93%CC%9F%D1%D6%87%9F%CF%AD%D8%D6%A1%9C%D1%D4s%9Bihg%A4%98%5C%D2%CF%DF%A7%D7%D0%ECu%C8%A0%D3%9C%D7%D8%D4%DA%A5%C9%A8%95%A6%CA%E2%A2%DD%D9%CF%CC%A9" TargetMode="External"/><Relationship Id="rId306" Type="http://schemas.openxmlformats.org/officeDocument/2006/relationships/hyperlink" Target="http://checklist.ibcjapan.net/checklist?crypt=%5E%CF%DE%DE%A0%B6%DC%DB%93%CC%9F%D1%D6%87%9F%CF%AD%D8%D6%A1%9C%D1%D4s%9Bidd%A1%94%5C%D2%CF%DF%A7%D7%D0%ECu%C8%A0%D3%9C%D7%D8%D4%DA%A5%C9%A8%95%A6%CA%E2%A2%DD%D9%CF%CC%A9" TargetMode="External"/><Relationship Id="rId305" Type="http://schemas.openxmlformats.org/officeDocument/2006/relationships/hyperlink" Target="http://checklist.ibcjapan.net/checklist?crypt=%5E%CF%DE%DE%A0%B6%DC%DB%93%CC%9F%D1%D6%87%9F%CF%AD%D8%D6%A1%9C%D1%D4s%9Bjif%9B%9C%5C%D2%CF%DF%A7%D7%D0%ECu%C8%A0%D3%9C%D7%D8%D4%DA%A5%C9%A8%95%A6%CA%E2%A2%DD%D9%CF%CC%A9" TargetMode="External"/><Relationship Id="rId304" Type="http://schemas.openxmlformats.org/officeDocument/2006/relationships/hyperlink" Target="http://checklist.ibcjapan.net/checklist?crypt=%5E%CF%DE%DE%A0%B6%DC%DB%93%CC%9F%D1%D6%87%9F%CF%AD%D8%D6%A1%9C%D1%D4s%9Bjjh%A4%97%5C%D2%CF%DF%A7%D7%D0%ECu%C8%A0%D3%9C%D7%D8%D4%DA%A5%C9%A8%95%A6%CA%E2%A2%DD%D9%CF%CC%A9" TargetMode="External"/><Relationship Id="rId303" Type="http://schemas.openxmlformats.org/officeDocument/2006/relationships/hyperlink" Target="http://checklist.ibcjapan.net/checklist?crypt=%5E%CF%DE%DE%A0%B6%DC%DB%93%CC%9F%D1%D6%87%9F%CF%AD%D8%D6%A1%9C%D1%D4s%9Bikf%A2%96%5C%D2%CF%DF%A7%D7%D0%ECu%C8%A0%D3%9C%D7%D8%D4%DA%A5%C9%A8%95%A6%CA%E2%A2%DD%D9%CF%CC%A9" TargetMode="External"/><Relationship Id="rId302" Type="http://schemas.openxmlformats.org/officeDocument/2006/relationships/hyperlink" Target="http://checklist.ibcjapan.net/checklist?crypt=%5E%CF%DE%DE%A0%B6%DC%DB%93%CC%9F%D1%D6%87%9F%CF%AD%D8%D6%A1%9C%D1%D4s%9Bgkh%A0%9C%5C%D2%CF%DF%A7%D7%D0%ECu%C8%A0%D3%9C%D7%D8%D4%DA%A5%C9%A8%95%A6%CA%E2%A2%DD%D9%CF%CC%A9" TargetMode="External"/><Relationship Id="rId301" Type="http://schemas.openxmlformats.org/officeDocument/2006/relationships/hyperlink" Target="http://checklist.ibcjapan.net/checklist?crypt=%5E%CF%DE%DE%A0%B6%DC%DB%93%CC%9F%D1%D6%87%9F%CF%AD%D8%D6%A1%9C%D1%D4s%9Bjhj%9D%97%5C%D2%CF%DF%A7%D7%D0%ECu%C8%A0%D3%9C%D7%D8%D4%DA%A5%C9%A8%95%A6%CA%E2%A2%DD%D9%CF%CC%A9" TargetMode="External"/><Relationship Id="rId300" Type="http://schemas.openxmlformats.org/officeDocument/2006/relationships/hyperlink" Target="http://checklist.ibcjapan.net/checklist?crypt=%5E%CF%DE%DE%A0%B6%DC%DB%93%CC%9F%D1%D6%87%9F%CF%AD%D8%D6%A1%9C%D1%D4s%9Bkej%A4%9C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hgg%A2%95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kgj%9F%9B%5C%D2%CF%DF%A7%D7%D0%ECu%C8%A0%D3%9C%D7%D8%D4%DA%A5%C9%A8%95%A6%CA%E2%A2%DD%D9%CF%CC%A9" TargetMode="External"/><Relationship Id="rId299" Type="http://schemas.openxmlformats.org/officeDocument/2006/relationships/hyperlink" Target="http://checklist.ibcjapan.net/checklist?crypt=%5E%CF%DE%DE%A0%B6%DC%DB%93%CC%9F%D1%D6%87%9F%CF%AD%D8%D6%A1%9C%D1%D4s%9Bkej%A4%9B%5C%D2%CF%DF%A7%D7%D0%ECu%C8%A0%D3%9C%D7%D8%D4%DA%A5%C9%A8%95%A6%CA%E2%A2%DD%D9%CF%CC%A9" TargetMode="External"/><Relationship Id="rId298" Type="http://schemas.openxmlformats.org/officeDocument/2006/relationships/hyperlink" Target="http://checklist.ibcjapan.net/checklist?crypt=%5E%CF%DE%DE%A0%B6%DC%DB%93%CC%9F%D1%D6%87%9F%CF%AD%D8%D6%A1%9C%D1%D4s%9Bkej%A4%9A%5C%D2%CF%DF%A7%D7%D0%ECu%C8%A0%D3%9C%D7%D8%D4%DA%A5%C9%A8%95%A6%CA%E2%A2%DD%D9%CF%CC%A9" TargetMode="External"/><Relationship Id="rId297" Type="http://schemas.openxmlformats.org/officeDocument/2006/relationships/hyperlink" Target="http://checklist.ibcjapan.net/checklist?crypt=%5E%CF%DE%DE%A0%B6%DC%DB%93%CC%9F%D1%D6%87%9F%CF%AD%D8%D6%A1%9C%D1%D4s%9Bkej%A4%98%5C%D2%CF%DF%A7%D7%D0%ECu%C8%A0%D3%9C%D7%D8%D4%DA%A5%C9%A8%95%A6%CA%E2%A2%DD%D9%CF%CC%A9" TargetMode="External"/><Relationship Id="rId296" Type="http://schemas.openxmlformats.org/officeDocument/2006/relationships/hyperlink" Target="http://checklist.ibcjapan.net/checklist?crypt=%5E%CF%DE%DE%A0%B6%DC%DB%93%CC%9F%D1%D6%87%9F%CF%AD%D8%D6%A1%9C%D1%D4s%9Bkek%9D%95%5C%D2%CF%DF%A7%D7%D0%ECu%C8%A0%D3%9C%D7%D8%D4%DA%A5%C9%A8%95%A6%CA%E2%A2%DD%D9%CF%CC%A9" TargetMode="External"/><Relationship Id="rId295" Type="http://schemas.openxmlformats.org/officeDocument/2006/relationships/hyperlink" Target="http://checklist.ibcjapan.net/checklist?crypt=%5E%CF%DE%DE%A0%B6%DC%DB%93%CC%9F%D1%D6%87%9F%CF%AD%D8%D6%A1%9C%D1%D4s%9Bkek%9D%96%5C%D2%CF%DF%A7%D7%D0%ECu%C8%A0%D3%9C%D7%D8%D4%DA%A5%C9%A8%95%A6%CA%E2%A2%DD%D9%CF%CC%A9" TargetMode="External"/><Relationship Id="rId294" Type="http://schemas.openxmlformats.org/officeDocument/2006/relationships/hyperlink" Target="http://checklist.ibcjapan.net/checklist?crypt=%5E%CF%DE%DE%A0%B6%DC%DB%93%CC%9F%D1%D6%87%9F%CF%AD%D8%D6%A1%9C%D1%D4s%9Bkej%A2%9D%5C%D2%CF%DF%A7%D7%D0%ECu%C8%A0%D3%9C%D7%D8%D4%DA%A5%C9%A8%95%A6%CA%E2%A2%DD%D9%CF%CC%A9" TargetMode="External"/><Relationship Id="rId293" Type="http://schemas.openxmlformats.org/officeDocument/2006/relationships/hyperlink" Target="http://checklist.ibcjapan.net/checklist?crypt=%5E%CF%DE%DE%A0%B6%DC%DB%93%CC%9F%D1%D6%87%9F%CF%AD%D8%D6%A1%9C%D1%D4s%9Bkek%9D%97%5C%D2%CF%DF%A7%D7%D0%ECu%C8%A0%D3%9C%D7%D8%D4%DA%A5%C9%A8%95%A6%CA%E2%A2%DD%D9%CF%CC%A9" TargetMode="External"/><Relationship Id="rId292" Type="http://schemas.openxmlformats.org/officeDocument/2006/relationships/hyperlink" Target="http://checklist.ibcjapan.net/checklist?crypt=%5E%CF%DE%DE%A0%B6%DC%DB%93%CC%9F%D1%D6%87%9F%CF%AD%D8%D6%A1%9C%D1%D4s%9Bkek%9D%98%5C%D2%CF%DF%A7%D7%D0%ECu%C8%A0%D3%9C%D7%D8%D4%DA%A5%C9%A8%95%A6%CA%E2%A2%DD%D9%CF%CC%A9" TargetMode="External"/><Relationship Id="rId291" Type="http://schemas.openxmlformats.org/officeDocument/2006/relationships/hyperlink" Target="http://checklist.ibcjapan.net/checklist?crypt=%5E%CF%DE%DE%A0%B6%DC%DB%93%CC%9F%D1%D6%87%9F%CF%AD%D8%D6%A1%9C%D1%D4s%9Bkei%A3%97%5C%D2%CF%DF%A7%D7%D0%ECu%C8%A0%D3%9C%D7%D8%D4%DA%A5%C9%A8%95%A6%CA%E2%A2%DD%D9%CF%CC%A9" TargetMode="External"/><Relationship Id="rId290" Type="http://schemas.openxmlformats.org/officeDocument/2006/relationships/hyperlink" Target="http://checklist.ibcjapan.net/checklist?crypt=%5E%CF%DE%DE%A0%B6%DC%DB%93%CC%9F%D1%D6%87%9F%CF%AD%D8%D6%A1%9C%D1%D4s%9Bkfk%9C%96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hhi%A0%9C%5C%D2%CF%DF%A7%D7%D0%ECu%C8%A0%D3%9C%D7%D8%D4%DA%A5%C9%A8%95%A6%CA%E2%A2%DD%D9%CF%CC%A9" TargetMode="External"/><Relationship Id="rId289" Type="http://schemas.openxmlformats.org/officeDocument/2006/relationships/hyperlink" Target="http://checklist.ibcjapan.net/checklist?crypt=%5E%CF%DE%DE%A0%B6%DC%DB%93%CC%9F%D1%D6%87%9F%CF%AD%D8%D6%A1%9C%D1%D4s%9Bkfk%9C%97%5C%D2%CF%DF%A7%D7%D0%ECu%C8%A0%D3%9C%D7%D8%D4%DA%A5%C9%A8%95%A6%CA%E2%A2%DD%D9%CF%CC%A9" TargetMode="External"/><Relationship Id="rId288" Type="http://schemas.openxmlformats.org/officeDocument/2006/relationships/hyperlink" Target="http://checklist.ibcjapan.net/checklist?crypt=%5E%CF%DE%DE%A0%B6%DC%DB%93%CC%9F%D1%D6%87%9F%CF%AD%D8%D6%A1%9C%D1%D4s%9Bkbd%9D%9D%5C%D2%CF%DF%A7%D7%D0%ECu%C8%A0%D3%9C%D7%D8%D4%DA%A5%C9%A8%95%A6%CA%E2%A2%DD%D9%CF%CC%A9" TargetMode="External"/><Relationship Id="rId287" Type="http://schemas.openxmlformats.org/officeDocument/2006/relationships/hyperlink" Target="http://checklist.ibcjapan.net/checklist?crypt=%5E%CF%DE%DE%A0%B6%DC%DB%93%CC%9F%D1%D6%87%9F%CF%AD%D8%D6%A1%9C%D1%D4s%9Bkgd%A0%99%5C%D2%CF%DF%A7%D7%D0%ECu%C8%A0%D3%9C%D7%D8%D4%DA%A5%C9%A8%95%A6%CA%E2%A2%DD%D9%CF%CC%A9" TargetMode="External"/><Relationship Id="rId286" Type="http://schemas.openxmlformats.org/officeDocument/2006/relationships/hyperlink" Target="http://checklist.ibcjapan.net/checklist?crypt=%5E%CF%DE%DE%A0%B6%DC%DB%93%CC%9F%D1%D6%87%9F%CF%AD%D8%D6%A1%9C%D1%D4s%9Bkgd%A0%9B%5C%D2%CF%DF%A7%D7%D0%ECu%C8%A0%D3%9C%D7%D8%D4%DA%A5%C9%A8%95%A6%CA%E2%A2%DD%D9%CF%CC%A9" TargetMode="External"/><Relationship Id="rId285" Type="http://schemas.openxmlformats.org/officeDocument/2006/relationships/hyperlink" Target="http://checklist.ibcjapan.net/checklist?crypt=%5E%CF%DE%DE%A0%B6%DC%DB%93%CC%9F%D1%D6%87%9F%CF%AD%D8%D6%A1%9C%D1%D4s%9Bkgd%A0%9A%5C%D2%CF%DF%A7%D7%D0%ECu%C8%A0%D3%9C%D7%D8%D4%DA%A5%C9%A8%95%A6%CA%E2%A2%DD%D9%CF%CC%A9" TargetMode="External"/><Relationship Id="rId284" Type="http://schemas.openxmlformats.org/officeDocument/2006/relationships/hyperlink" Target="http://checklist.ibcjapan.net/checklist?crypt=%5E%CF%DE%DE%A0%B6%DC%DB%93%CC%9F%D1%D6%87%9F%CF%AD%D8%D6%A1%9C%D1%D4s%9Bkgd%A0%98%5C%D2%CF%DF%A7%D7%D0%ECu%C8%A0%D3%9C%D7%D8%D4%DA%A5%C9%A8%95%A6%CA%E2%A2%DD%D9%CF%CC%A9" TargetMode="External"/><Relationship Id="rId283" Type="http://schemas.openxmlformats.org/officeDocument/2006/relationships/hyperlink" Target="http://checklist.ibcjapan.net/checklist?crypt=%5E%CF%DE%DE%A0%B6%DC%DB%93%CC%9F%D1%D6%87%9F%CF%AD%D8%D6%A1%9C%D1%D4s%9Bkgd%A0%97%5C%D2%CF%DF%A7%D7%D0%ECu%C8%A0%D3%9C%D7%D8%D4%DA%A5%C9%A8%95%A6%CA%E2%A2%DD%D9%CF%CC%A9" TargetMode="External"/><Relationship Id="rId282" Type="http://schemas.openxmlformats.org/officeDocument/2006/relationships/hyperlink" Target="http://checklist.ibcjapan.net/checklist?crypt=%5E%CF%DE%DE%A0%B6%DC%DB%93%CC%9F%D1%D6%87%9F%CF%AD%D8%D6%A1%9C%D1%D4s%9Bkfh%A1%9D%5C%D2%CF%DF%A7%D7%D0%ECu%C8%A0%D3%9C%D7%D8%D4%DA%A5%C9%A8%95%A6%CA%E2%A2%DD%D9%CF%CC%A9" TargetMode="External"/><Relationship Id="rId281" Type="http://schemas.openxmlformats.org/officeDocument/2006/relationships/hyperlink" Target="http://checklist.ibcjapan.net/checklist?crypt=%5E%CF%DE%DE%A0%B6%DC%DB%93%CC%9F%D1%D6%87%9F%CF%AD%D8%D6%A1%9C%D1%D4s%9Bkgd%A0%9C%5C%D2%CF%DF%A7%D7%D0%ECu%C8%A0%D3%9C%D7%D8%D4%DA%A5%C9%A8%95%A6%CA%E2%A2%DD%D9%CF%CC%A9" TargetMode="External"/><Relationship Id="rId280" Type="http://schemas.openxmlformats.org/officeDocument/2006/relationships/hyperlink" Target="http://checklist.ibcjapan.net/checklist?crypt=%5E%CF%DE%DE%A0%B6%DC%DB%93%CC%9F%D1%D6%87%9F%CF%AD%D8%D6%A1%9C%D1%D4s%9Bkfh%A1%9C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jhh%A1%94%5C%D2%CF%DF%A7%D7%D0%ECu%C8%A0%D3%9C%D7%D8%D4%DA%A5%C9%A8%95%A6%CA%E2%A2%DD%D9%CF%CC%A9" TargetMode="External"/><Relationship Id="rId279" Type="http://schemas.openxmlformats.org/officeDocument/2006/relationships/hyperlink" Target="http://checklist.ibcjapan.net/checklist?crypt=%5E%CF%DE%DE%A0%B6%DC%DB%93%CC%9F%D1%D6%87%9F%CF%AD%D8%D6%A1%9C%D1%D4s%9Bkfh%A1%9B%5C%D2%CF%DF%A7%D7%D0%ECu%C8%A0%D3%9C%D7%D8%D4%DA%A5%C9%A8%95%A6%CA%E2%A2%DD%D9%CF%CC%A9" TargetMode="External"/><Relationship Id="rId278" Type="http://schemas.openxmlformats.org/officeDocument/2006/relationships/hyperlink" Target="http://checklist.ibcjapan.net/checklist?crypt=%5E%CF%DE%DE%A0%B6%DC%DB%93%CC%9F%D1%D6%87%9F%CF%AD%D8%D6%A1%9C%D1%D4s%9Bkfh%A1%9A%5C%D2%CF%DF%A7%D7%D0%ECu%C8%A0%D3%9C%D7%D8%D4%DA%A5%C9%A8%95%A6%CA%E2%A2%DD%D9%CF%CC%A9" TargetMode="External"/><Relationship Id="rId277" Type="http://schemas.openxmlformats.org/officeDocument/2006/relationships/hyperlink" Target="http://checklist.ibcjapan.net/checklist?crypt=%5E%CF%DE%DE%A0%B6%DC%DB%93%CC%9F%D1%D6%87%9F%CF%AD%D8%D6%A1%9C%D1%D4s%9Bkfh%A1%99%5C%D2%CF%DF%A7%D7%D0%ECu%C8%A0%D3%9C%D7%D8%D4%DA%A5%C9%A8%95%A6%CA%E2%A2%DD%D9%CF%CC%A9" TargetMode="External"/><Relationship Id="rId276" Type="http://schemas.openxmlformats.org/officeDocument/2006/relationships/hyperlink" Target="http://checklist.ibcjapan.net/checklist?crypt=%5E%CF%DE%DE%A0%B6%DC%DB%93%CC%9F%D1%D6%87%9F%CF%AD%D8%D6%A1%9C%D1%D4s%9Bkfh%A1%98%5C%D2%CF%DF%A7%D7%D0%ECu%C8%A0%D3%9C%D7%D8%D4%DA%A5%C9%A8%95%A6%CA%E2%A2%DD%D9%CF%CC%A9" TargetMode="External"/><Relationship Id="rId275" Type="http://schemas.openxmlformats.org/officeDocument/2006/relationships/hyperlink" Target="http://checklist.ibcjapan.net/checklist?crypt=%5E%CF%DE%DE%A0%B6%DC%DB%93%CC%9F%D1%D6%87%9F%CF%AD%D8%D6%A1%9C%D1%D4s%9Bkfh%A1%97%5C%D2%CF%DF%A7%D7%D0%ECu%C8%A0%D3%9C%D7%D8%D4%DA%A5%C9%A8%95%A6%CA%E2%A2%DD%D9%CF%CC%A9" TargetMode="External"/><Relationship Id="rId274" Type="http://schemas.openxmlformats.org/officeDocument/2006/relationships/hyperlink" Target="http://checklist.ibcjapan.net/checklist?crypt=%5E%CF%DE%DE%A0%B6%DC%DB%93%CC%9F%D1%D6%87%9F%CF%AD%D8%D6%A1%9C%D1%D4s%9Bkfh%A1%96%5C%D2%CF%DF%A7%D7%D0%ECu%C8%A0%D3%9C%D7%D8%D4%DA%A5%C9%A8%95%A6%CA%E2%A2%DD%D9%CF%CC%A9" TargetMode="External"/><Relationship Id="rId273" Type="http://schemas.openxmlformats.org/officeDocument/2006/relationships/hyperlink" Target="http://checklist.ibcjapan.net/checklist?crypt=%5E%CF%DE%DE%A0%B6%DC%DB%93%CC%9F%D1%D6%87%9F%CF%AD%D8%D6%A1%9C%D1%D4s%9Bkfh%A1%95%5C%D2%CF%DF%A7%D7%D0%ECu%C8%A0%D3%9C%D7%D8%D4%DA%A5%C9%A8%95%A6%CA%E2%A2%DD%D9%CF%CC%A9" TargetMode="External"/><Relationship Id="rId272" Type="http://schemas.openxmlformats.org/officeDocument/2006/relationships/hyperlink" Target="http://checklist.ibcjapan.net/checklist?crypt=%5E%CF%DE%DE%A0%B6%DC%DB%93%CC%9F%D1%D6%87%9F%CF%AD%D8%D6%A1%9C%D1%D4s%9Bkfh%A1%94%5C%D2%CF%DF%A7%D7%D0%ECu%C8%A0%D3%9C%D7%D8%D4%DA%A5%C9%A8%95%A6%CA%E2%A2%DD%D9%CF%CC%A9" TargetMode="External"/><Relationship Id="rId271" Type="http://schemas.openxmlformats.org/officeDocument/2006/relationships/hyperlink" Target="http://checklist.ibcjapan.net/checklist?crypt=%5E%CF%DE%DE%A0%B6%DC%DB%93%CC%9F%D1%D6%87%9F%CF%AD%D8%D6%A1%9C%D1%D4s%9Bkfh%A0%96%5C%D2%CF%DF%A7%D7%D0%ECu%C8%A0%D3%9C%D7%D8%D4%DA%A5%C9%A8%95%A6%CA%E2%A2%DD%D9%CF%CC%A9" TargetMode="External"/><Relationship Id="rId270" Type="http://schemas.openxmlformats.org/officeDocument/2006/relationships/hyperlink" Target="http://checklist.ibcjapan.net/checklist?crypt=%5E%CF%DE%DE%A0%B6%DC%DB%93%CC%9F%D1%D6%87%9F%CF%AD%D8%D6%A1%9C%D1%D4s%9Bkfh%A0%9D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gk%A2%95%5C%D2%CF%DF%A7%D7%D0%ECu%C8%A0%D3%9C%D7%D8%D4%DA%A5%C9%A8%95%A6%CA%E2%A2%DD%D9%CF%CC%A9" TargetMode="External"/><Relationship Id="rId269" Type="http://schemas.openxmlformats.org/officeDocument/2006/relationships/hyperlink" Target="http://checklist.ibcjapan.net/checklist?crypt=%5E%CF%DE%DE%A0%B6%DC%DB%93%CC%9F%D1%D6%87%9F%CF%AD%D8%D6%A1%9C%D1%D4s%9Bkfh%A0%95%5C%D2%CF%DF%A7%D7%D0%ECu%C8%A0%D3%9C%D7%D8%D4%DA%A5%C9%A8%95%A6%CA%E2%A2%DD%D9%CF%CC%A9" TargetMode="External"/><Relationship Id="rId268" Type="http://schemas.openxmlformats.org/officeDocument/2006/relationships/hyperlink" Target="http://checklist.ibcjapan.net/checklist?crypt=%5E%CF%DE%DE%A0%B6%DC%DB%93%CC%9F%D1%D6%87%9F%CF%AD%D8%D6%A1%9C%D1%D4s%9Bkfh%A0%9C%5C%D2%CF%DF%A7%D7%D0%ECu%C8%A0%D3%9C%D7%D8%D4%DA%A5%C9%A8%95%A6%CA%E2%A2%DD%D9%CF%CC%A9" TargetMode="External"/><Relationship Id="rId267" Type="http://schemas.openxmlformats.org/officeDocument/2006/relationships/hyperlink" Target="http://checklist.ibcjapan.net/checklist?crypt=%5E%CF%DE%DE%A0%B6%DC%DB%93%CC%9F%D1%D6%87%9F%CF%AD%D8%D6%A1%9C%D1%D4s%9Bkfh%9F%9C%5C%D2%CF%DF%A7%D7%D0%ECu%C8%A0%D3%9C%D7%D8%D4%DA%A5%C9%A8%95%A6%CA%E2%A2%DD%D9%CF%CC%A9" TargetMode="External"/><Relationship Id="rId266" Type="http://schemas.openxmlformats.org/officeDocument/2006/relationships/hyperlink" Target="http://checklist.ibcjapan.net/checklist?crypt=%5E%CF%DE%DE%A0%B6%DC%DB%93%CC%9F%D1%D6%87%9F%CF%AD%D8%D6%A1%9C%D1%D4s%9Bkfh%9F%9A%5C%D2%CF%DF%A7%D7%D0%ECu%C8%A0%D3%9C%D7%D8%D4%DA%A5%C9%A8%95%A6%CA%E2%A2%DD%D9%CF%CC%A9" TargetMode="External"/><Relationship Id="rId265" Type="http://schemas.openxmlformats.org/officeDocument/2006/relationships/hyperlink" Target="http://checklist.ibcjapan.net/checklist?crypt=%5E%CF%DE%DE%A0%B6%DC%DB%93%CC%9F%D1%D6%87%9F%CF%AD%D8%D6%A1%9C%D1%D4s%9Bkfh%9F%99%5C%D2%CF%DF%A7%D7%D0%ECu%C8%A0%D3%9C%D7%D8%D4%DA%A5%C9%A8%95%A6%CA%E2%A2%DD%D9%CF%CC%A9" TargetMode="External"/><Relationship Id="rId264" Type="http://schemas.openxmlformats.org/officeDocument/2006/relationships/hyperlink" Target="http://checklist.ibcjapan.net/checklist?crypt=%5E%CF%DE%DE%A0%B6%DC%DB%93%CC%9F%D1%D6%87%9F%CF%AD%D8%D6%A1%9C%D1%D4s%9Bkfh%9F%98%5C%D2%CF%DF%A7%D7%D0%ECu%C8%A0%D3%9C%D7%D8%D4%DA%A5%C9%A8%95%A6%CA%E2%A2%DD%D9%CF%CC%A9" TargetMode="External"/><Relationship Id="rId263" Type="http://schemas.openxmlformats.org/officeDocument/2006/relationships/hyperlink" Target="http://checklist.ibcjapan.net/checklist?crypt=%5E%CF%DE%DE%A0%B6%DC%DB%93%CC%9F%D1%D6%87%9F%CF%AD%D8%D6%A1%9C%D1%D4s%9Bkfh%9E%98%5C%D2%CF%DF%A7%D7%D0%ECu%C8%A0%D3%9C%D7%D8%D4%DA%A5%C9%A8%95%A6%CA%E2%A2%DD%D9%CF%CC%A9" TargetMode="External"/><Relationship Id="rId262" Type="http://schemas.openxmlformats.org/officeDocument/2006/relationships/hyperlink" Target="http://checklist.ibcjapan.net/checklist?crypt=%5E%CF%DE%DE%A0%B6%DC%DB%93%CC%9F%D1%D6%87%9F%CF%AD%D8%D6%A1%9C%D1%D4s%9Bkfh%9B%9C%5C%D2%CF%DF%A7%D7%D0%ECu%C8%A0%D3%9C%D7%D8%D4%DA%A5%C9%A8%95%A6%CA%E2%A2%DD%D9%CF%CC%A9" TargetMode="External"/><Relationship Id="rId261" Type="http://schemas.openxmlformats.org/officeDocument/2006/relationships/hyperlink" Target="http://checklist.ibcjapan.net/checklist?crypt=%5E%CF%DE%DE%A0%B6%DC%DB%93%CC%9F%D1%D6%87%9F%CF%AD%D8%D6%A1%9C%D1%D4s%9Bkfh%9B%9B%5C%D2%CF%DF%A7%D7%D0%ECu%C8%A0%D3%9C%D7%D8%D4%DA%A5%C9%A8%95%A6%CA%E2%A2%DD%D9%CF%CC%A9" TargetMode="External"/><Relationship Id="rId260" Type="http://schemas.openxmlformats.org/officeDocument/2006/relationships/hyperlink" Target="http://checklist.ibcjapan.net/checklist?crypt=%5E%CF%DE%DE%A0%B6%DC%DB%93%CC%9F%D1%D6%87%9F%CF%AD%D8%D6%A1%9C%D1%D4s%9Bkfh%9B%98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jgk%9C%9D%5C%D2%CF%DF%A7%D7%D0%ECu%C8%A0%D3%9C%D7%D8%D4%DA%A5%C9%A8%95%A6%CA%E2%A2%DD%D9%CF%CC%A9" TargetMode="External"/><Relationship Id="rId259" Type="http://schemas.openxmlformats.org/officeDocument/2006/relationships/hyperlink" Target="http://checklist.ibcjapan.net/checklist?crypt=%5E%CF%DE%DE%A0%B6%DC%DB%93%CC%9F%D1%D6%87%9F%CF%AD%D8%D6%A1%9C%D1%D4s%9Bkfh%9B%9A%5C%D2%CF%DF%A7%D7%D0%ECu%C8%A0%D3%9C%D7%D8%D4%DA%A5%C9%A8%95%A6%CA%E2%A2%DD%D9%CF%CC%A9" TargetMode="External"/><Relationship Id="rId258" Type="http://schemas.openxmlformats.org/officeDocument/2006/relationships/hyperlink" Target="http://checklist.ibcjapan.net/checklist?crypt=%5E%CF%DE%DE%A0%B6%DC%DB%93%CC%9F%D1%D6%87%9F%CF%AD%D8%D6%A1%9C%D1%D4s%9Bkfh%9B%97%5C%D2%CF%DF%A7%D7%D0%ECu%C8%A0%D3%9C%D7%D8%D4%DA%A5%C9%A8%95%A6%CA%E2%A2%DD%D9%CF%CC%A9" TargetMode="External"/><Relationship Id="rId257" Type="http://schemas.openxmlformats.org/officeDocument/2006/relationships/hyperlink" Target="http://checklist.ibcjapan.net/checklist?crypt=%5E%CF%DE%DE%A0%B6%DC%DB%93%CC%9F%D1%D6%87%9F%CF%AD%D8%D6%A1%9C%D1%D4s%9Bkfh%9B%96%5C%D2%CF%DF%A7%D7%D0%ECu%C8%A0%D3%9C%D7%D8%D4%DA%A5%C9%A8%95%A6%CA%E2%A2%DD%D9%CF%CC%A9" TargetMode="External"/><Relationship Id="rId256" Type="http://schemas.openxmlformats.org/officeDocument/2006/relationships/hyperlink" Target="http://checklist.ibcjapan.net/checklist?crypt=%5E%CF%DE%DE%A0%B6%DC%DB%93%CC%9F%D1%D6%87%9F%CF%AD%D8%D6%A1%9C%D1%D4s%9Bjhc%9E%95%5C%D2%CF%DF%A7%D7%D0%ECu%C8%A0%D3%9C%D7%D8%D4%DA%A5%C9%A8%95%A6%CA%E2%A2%DD%D9%CF%CC%A9" TargetMode="External"/><Relationship Id="rId255" Type="http://schemas.openxmlformats.org/officeDocument/2006/relationships/hyperlink" Target="http://checklist.ibcjapan.net/checklist?crypt=%5E%CF%DE%DE%A0%B6%DC%DB%93%CC%9F%D1%D6%87%9F%CF%AD%D8%D6%A1%9C%D1%D4s%9Bjke%9E%96%5C%D2%CF%DF%A7%D7%D0%ECu%C8%A0%D3%9C%D7%D8%D4%DA%A5%C9%A8%95%A6%CA%E2%A2%DD%D9%CF%CC%A9" TargetMode="External"/><Relationship Id="rId254" Type="http://schemas.openxmlformats.org/officeDocument/2006/relationships/hyperlink" Target="http://checklist.ibcjapan.net/checklist?crypt=%5E%CF%DE%DE%A0%B6%DC%DB%93%CC%9F%D1%D6%87%9F%CF%AD%D8%D6%A1%9C%D1%D4s%9Bjii%9E%9A%5C%D2%CF%DF%A7%D7%D0%ECu%C8%A0%D3%9C%D7%D8%D4%DA%A5%C9%A8%95%A6%CA%E2%A2%DD%D9%CF%CC%A9" TargetMode="External"/><Relationship Id="rId253" Type="http://schemas.openxmlformats.org/officeDocument/2006/relationships/hyperlink" Target="http://checklist.ibcjapan.net/checklist?crypt=%5E%CF%DE%DE%A0%B6%DC%DB%93%CC%9F%D1%D6%87%9F%CF%AD%D8%D6%A1%9C%D1%D4s%9Bjcf%9E%99%5C%D2%CF%DF%A7%D7%D0%ECu%C8%A0%D3%9C%D7%D8%D4%DA%A5%C9%A8%95%A6%CA%E2%A2%DD%D9%CF%CC%A9" TargetMode="External"/><Relationship Id="rId252" Type="http://schemas.openxmlformats.org/officeDocument/2006/relationships/hyperlink" Target="http://checklist.ibcjapan.net/checklist?crypt=%5E%CF%DE%DE%A0%B6%DC%DB%93%CC%9F%D1%D6%87%9F%CF%AD%D8%D6%A1%9C%D1%D4s%9Bjgi%A2%95%5C%D2%CF%DF%A7%D7%D0%ECu%C8%A0%D3%9C%D7%D8%D4%DA%A5%C9%A8%95%A6%CA%E2%A2%DD%D9%CF%CC%A9" TargetMode="External"/><Relationship Id="rId251" Type="http://schemas.openxmlformats.org/officeDocument/2006/relationships/hyperlink" Target="http://checklist.ibcjapan.net/checklist?crypt=%5E%CF%DE%DE%A0%B6%DC%DB%93%CC%9F%D1%D6%87%9F%CF%AD%D8%D6%A1%9C%D1%D4s%9Bikd%9F%99%5C%D2%CF%DF%A7%D7%D0%ECu%C8%A0%D3%9C%D7%D8%D4%DA%A5%C9%A8%95%A6%CA%E2%A2%DD%D9%CF%CC%A9" TargetMode="External"/><Relationship Id="rId250" Type="http://schemas.openxmlformats.org/officeDocument/2006/relationships/hyperlink" Target="http://checklist.ibcjapan.net/checklist?crypt=%5E%CF%DE%DE%A0%B6%DC%DB%93%CC%9F%D1%D6%87%9F%CF%AD%D8%D6%A1%9C%D1%D4s%9Bibe%A1%95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jgi%9E%9A%5C%D2%CF%DF%A7%D7%D0%ECu%C8%A0%D3%9C%D7%D8%D4%DA%A5%C9%A8%95%A6%CA%E2%A2%DD%D9%CF%CC%A9" TargetMode="External"/><Relationship Id="rId249" Type="http://schemas.openxmlformats.org/officeDocument/2006/relationships/hyperlink" Target="http://checklist.ibcjapan.net/checklist?crypt=%5E%CF%DE%DE%A0%B6%DC%DB%93%CC%9F%D1%D6%87%9F%CF%AD%D8%D6%A1%9C%D1%D4s%9Bkgh%9D%98%5C%D2%CF%DF%A7%D7%D0%ECu%C8%A0%D3%9C%D7%D8%D4%DA%A5%C9%A8%95%A6%CA%E2%A2%DD%D9%CF%CC%A9" TargetMode="External"/><Relationship Id="rId248" Type="http://schemas.openxmlformats.org/officeDocument/2006/relationships/hyperlink" Target="http://checklist.ibcjapan.net/checklist?crypt=%5E%CF%DE%DE%A0%B6%DC%DB%93%CC%9F%D1%D6%87%9F%CF%AD%D8%D6%A1%9C%D1%D4s%9Bjil%A4%9B%5C%D2%CF%DF%A7%D7%D0%ECu%C8%A0%D3%9C%D7%D8%D4%DA%A5%C9%A8%95%A6%CA%E2%A2%DD%D9%CF%CC%A9" TargetMode="External"/><Relationship Id="rId247" Type="http://schemas.openxmlformats.org/officeDocument/2006/relationships/hyperlink" Target="http://checklist.ibcjapan.net/checklist?crypt=%5E%CF%DE%DE%A0%B6%DC%DB%93%CC%9F%D1%D6%87%9F%CF%AD%D8%D6%A1%9C%D1%D4s%9Begd%A2%9C%5C%D2%CF%DF%A7%D7%D0%ECu%C8%A0%D3%9C%D7%D8%D4%DA%A5%C9%A8%95%A6%CA%E2%A2%DD%D9%CF%CC%A9" TargetMode="External"/><Relationship Id="rId246" Type="http://schemas.openxmlformats.org/officeDocument/2006/relationships/hyperlink" Target="http://checklist.ibcjapan.net/checklist?crypt=%5E%CF%DE%DE%A0%B6%DC%DB%93%CC%9F%D1%D6%87%9F%CF%AD%D8%D6%A1%9C%D1%D4s%9Bjbk%9E%9B%5C%D2%CF%DF%A7%D7%D0%ECu%C8%A0%D3%9C%D7%D8%D4%DA%A5%C9%A8%95%A6%CA%E2%A2%DD%D9%CF%CC%A9" TargetMode="External"/><Relationship Id="rId245" Type="http://schemas.openxmlformats.org/officeDocument/2006/relationships/hyperlink" Target="http://checklist.ibcjapan.net/checklist?crypt=%5E%CF%DE%DE%A0%B6%DC%DB%93%CC%9F%D1%D6%87%9F%CF%AD%D8%D6%A1%9C%D1%D4s%9Bjkg%A3%94%5C%D2%CF%DF%A7%D7%D0%ECu%C8%A0%D3%9C%D7%D8%D4%DA%A5%C9%A8%95%A6%CA%E2%A2%DD%D9%CF%CC%A9" TargetMode="External"/><Relationship Id="rId244" Type="http://schemas.openxmlformats.org/officeDocument/2006/relationships/hyperlink" Target="http://checklist.ibcjapan.net/checklist?crypt=%5E%CF%DE%DE%A0%B6%DC%DB%93%CC%9F%D1%D6%87%9F%CF%AD%D8%D6%A1%9C%D1%D4s%9Bikj%A2%9B%5C%D2%CF%DF%A7%D7%D0%ECu%C8%A0%D3%9C%D7%D8%D4%DA%A5%C9%A8%95%A6%CA%E2%A2%DD%D9%CF%CC%A9" TargetMode="External"/><Relationship Id="rId243" Type="http://schemas.openxmlformats.org/officeDocument/2006/relationships/hyperlink" Target="http://checklist.ibcjapan.net/checklist?crypt=%5E%CF%DE%DE%A0%B6%DC%DB%93%CC%9F%D1%D6%87%9F%CF%AD%D8%D6%A1%9C%D1%D4s%9Bjci%9E%96%5C%D2%CF%DF%A7%D7%D0%ECu%C8%A0%D3%9C%D7%D8%D4%DA%A5%C9%A8%95%A6%CA%E2%A2%DD%D9%CF%CC%A9" TargetMode="External"/><Relationship Id="rId242" Type="http://schemas.openxmlformats.org/officeDocument/2006/relationships/hyperlink" Target="http://checklist.ibcjapan.net/checklist?crypt=%5E%CF%DE%DE%A0%B6%DC%DB%93%CC%9F%D1%D6%87%9F%CF%AD%D8%D6%A1%9C%D1%D4s%9Bjbh%9F%94%5C%D2%CF%DF%A7%D7%D0%ECu%C8%A0%D3%9C%D7%D8%D4%DA%A5%C9%A8%95%A6%CA%E2%A2%DD%D9%CF%CC%A9" TargetMode="External"/><Relationship Id="rId241" Type="http://schemas.openxmlformats.org/officeDocument/2006/relationships/hyperlink" Target="http://checklist.ibcjapan.net/checklist?crypt=%5E%CF%DE%DE%A0%B6%DC%DB%93%CC%9F%D1%D6%87%9F%CF%AD%D8%D6%A1%9C%D1%D4s%9Bkgg%A4%9C%5C%D2%CF%DF%A7%D7%D0%ECu%C8%A0%D3%9C%D7%D8%D4%DA%A5%C9%A8%95%A6%CA%E2%A2%DD%D9%CF%CC%A9" TargetMode="External"/><Relationship Id="rId240" Type="http://schemas.openxmlformats.org/officeDocument/2006/relationships/hyperlink" Target="http://checklist.ibcjapan.net/checklist?crypt=%5E%CF%DE%DE%A0%B6%DC%DB%93%CC%9F%D1%D6%87%9F%CF%AD%D8%D6%A1%9C%D1%D4s%9Bjhl%9C%97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jgh%A1%9D%5C%D2%CF%DF%A7%D7%D0%ECu%C8%A0%D3%9C%D7%D8%D4%DA%A5%C9%A8%95%A6%CA%E2%A2%DD%D9%CF%CC%A9" TargetMode="External"/><Relationship Id="rId239" Type="http://schemas.openxmlformats.org/officeDocument/2006/relationships/hyperlink" Target="http://checklist.ibcjapan.net/checklist?crypt=%5E%CF%DE%DE%A0%B6%DC%DB%93%CC%9F%D1%D6%87%9F%CF%AD%D8%D6%A1%9C%D1%D4s%9Bjic%A4%96%5C%D2%CF%DF%A7%D7%D0%ECu%C8%A0%D3%9C%D7%D8%D4%DA%A5%C9%A8%95%A6%CA%E2%A2%DD%D9%CF%CC%A9" TargetMode="External"/><Relationship Id="rId238" Type="http://schemas.openxmlformats.org/officeDocument/2006/relationships/hyperlink" Target="http://checklist.ibcjapan.net/checklist?crypt=%5E%CF%DE%DE%A0%B6%DC%DB%93%CC%9F%D1%D6%87%9F%CF%AD%D8%D6%A1%9C%D1%D4s%9Bkgj%9D%9A%5C%D2%CF%DF%A7%D7%D0%ECu%C8%A0%D3%9C%D7%D8%D4%DA%A5%C9%A8%95%A6%CA%E2%A2%DD%D9%CF%CC%A9" TargetMode="External"/><Relationship Id="rId237" Type="http://schemas.openxmlformats.org/officeDocument/2006/relationships/hyperlink" Target="http://checklist.ibcjapan.net/checklist?crypt=%5E%CF%DE%DE%A0%B6%DC%DB%93%CC%9F%D1%D6%87%9F%CF%AD%D8%D6%A1%9C%D1%D4s%9Bkbd%9F%95%5C%D2%CF%DF%A7%D7%D0%ECu%C8%A0%D3%9C%D7%D8%D4%DA%A5%C9%A8%95%A6%CA%E2%A2%DD%D9%CF%CC%A9" TargetMode="External"/><Relationship Id="rId236" Type="http://schemas.openxmlformats.org/officeDocument/2006/relationships/hyperlink" Target="http://checklist.ibcjapan.net/checklist?crypt=%5E%CF%DE%DE%A0%B6%DC%DB%93%CC%9F%D1%D6%87%9F%CF%AD%D8%D6%A1%9C%D1%D4s%9Bicl%9E%9D%5C%D2%CF%DF%A7%D7%D0%ECu%C8%A0%D3%9C%D7%D8%D4%DA%A5%C9%A8%95%A6%CA%E2%A2%DD%D9%CF%CC%A9" TargetMode="External"/><Relationship Id="rId235" Type="http://schemas.openxmlformats.org/officeDocument/2006/relationships/hyperlink" Target="http://checklist.ibcjapan.net/checklist?crypt=%5E%CF%DE%DE%A0%B6%DC%DB%93%CC%9F%D1%D6%87%9F%CF%AD%D8%D6%A1%9C%D1%D4s%9Bkgj%9E%99%5C%D2%CF%DF%A7%D7%D0%ECu%C8%A0%D3%9C%D7%D8%D4%DA%A5%C9%A8%95%A6%CA%E2%A2%DD%D9%CF%CC%A9" TargetMode="External"/><Relationship Id="rId234" Type="http://schemas.openxmlformats.org/officeDocument/2006/relationships/hyperlink" Target="http://checklist.ibcjapan.net/checklist?crypt=%5E%CF%DE%DE%A0%B6%DC%DB%93%CC%9F%D1%D6%87%9F%CF%AD%D8%D6%A1%9C%D1%D4s%9Bkcl%9B%9C%5C%D2%CF%DF%A7%D7%D0%ECu%C8%A0%D3%9C%D7%D8%D4%DA%A5%C9%A8%95%A6%CA%E2%A2%DD%D9%CF%CC%A9" TargetMode="External"/><Relationship Id="rId233" Type="http://schemas.openxmlformats.org/officeDocument/2006/relationships/hyperlink" Target="http://checklist.ibcjapan.net/checklist?crypt=%5E%CF%DE%DE%A0%B6%DC%DB%93%CC%9F%D1%D6%87%9F%CF%AD%D8%D6%A1%9C%D1%D4s%9Bjch%9F%99%5C%D2%CF%DF%A7%D7%D0%ECu%C8%A0%D3%9C%D7%D8%D4%DA%A5%C9%A8%95%A6%CA%E2%A2%DD%D9%CF%CC%A9" TargetMode="External"/><Relationship Id="rId232" Type="http://schemas.openxmlformats.org/officeDocument/2006/relationships/hyperlink" Target="http://checklist.ibcjapan.net/checklist?crypt=%5E%CF%DE%DE%A0%B6%DC%DB%93%CC%9F%D1%D6%87%9F%CF%AD%D8%D6%A1%9C%D1%D4s%9Bkdf%A0%98%5C%D2%CF%DF%A7%D7%D0%ECu%C8%A0%D3%9C%D7%D8%D4%DA%A5%C9%A8%95%A6%CA%E2%A2%DD%D9%CF%CC%A9" TargetMode="External"/><Relationship Id="rId231" Type="http://schemas.openxmlformats.org/officeDocument/2006/relationships/hyperlink" Target="http://checklist.ibcjapan.net/checklist?crypt=%5E%CF%DE%DE%A0%B6%DC%DB%93%CC%9F%D1%D6%87%9F%CF%AD%D8%D6%A1%9C%D1%D4s%9Ageh%9E%94%5C%D2%CF%DF%A7%D7%D0%ECu%C8%A0%D3%9C%D7%D8%D4%DA%A5%C9%A8%95%A6%CA%E2%A2%DD%D9%CF%CC%A9" TargetMode="External"/><Relationship Id="rId230" Type="http://schemas.openxmlformats.org/officeDocument/2006/relationships/hyperlink" Target="http://checklist.ibcjapan.net/checklist?crypt=%5E%CF%DE%DE%A0%B6%DC%DB%93%CC%9F%D1%D6%87%9F%CF%AD%D8%D6%A1%9C%D1%D4s%9Bjhi%9E%96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jgk%A3%9D%5C%D2%CF%DF%A7%D7%D0%ECu%C8%A0%D3%9C%D7%D8%D4%DA%A5%C9%A8%95%A6%CA%E2%A2%DD%D9%CF%CC%A9" TargetMode="External"/><Relationship Id="rId229" Type="http://schemas.openxmlformats.org/officeDocument/2006/relationships/hyperlink" Target="http://checklist.ibcjapan.net/checklist?crypt=%5E%CF%DE%DE%A0%B6%DC%DB%93%CC%9F%D1%D6%87%9F%CF%AD%D8%D6%A1%9C%D1%D4s%9Bjch%9C%9D%5C%D2%CF%DF%A7%D7%D0%ECu%C8%A0%D3%9C%D7%D8%D4%DA%A5%C9%A8%95%A6%CA%E2%A2%DD%D9%CF%CC%A9" TargetMode="External"/><Relationship Id="rId228" Type="http://schemas.openxmlformats.org/officeDocument/2006/relationships/hyperlink" Target="http://checklist.ibcjapan.net/checklist?crypt=%5E%CF%DE%DE%A0%B6%DC%DB%93%CC%9F%D1%D6%87%9F%CF%AD%D8%D6%A1%9C%D1%D4s%9Bckf%A1%9D%5C%D2%CF%DF%A7%D7%D0%ECu%C8%A0%D3%9C%D7%D8%D4%DA%A5%C9%A8%95%A6%CA%E2%A2%DD%D9%CF%CC%A9" TargetMode="External"/><Relationship Id="rId227" Type="http://schemas.openxmlformats.org/officeDocument/2006/relationships/hyperlink" Target="http://checklist.ibcjapan.net/checklist?crypt=%5E%CF%DE%DE%A0%B6%DC%DB%93%CC%9F%D1%D6%87%9F%CF%AD%D8%D6%A1%9C%D1%D4s%9Bjfg%A4%97%5C%D2%CF%DF%A7%D7%D0%ECu%C8%A0%D3%9C%D7%D8%D4%DA%A5%C9%A8%95%A6%CA%E2%A2%DD%D9%CF%CC%A9" TargetMode="External"/><Relationship Id="rId226" Type="http://schemas.openxmlformats.org/officeDocument/2006/relationships/hyperlink" Target="http://checklist.ibcjapan.net/checklist?crypt=%5E%CF%DE%DE%A0%B6%DC%DB%93%CC%9F%D1%D6%87%9F%CF%AD%D8%D6%A1%9C%D1%D4s%9Bkfe%A4%95%5C%D2%CF%DF%A7%D7%D0%ECu%C8%A0%D3%9C%D7%D8%D4%DA%A5%C9%A8%95%A6%CA%E2%A2%DD%D9%CF%CC%A9" TargetMode="External"/><Relationship Id="rId225" Type="http://schemas.openxmlformats.org/officeDocument/2006/relationships/hyperlink" Target="http://checklist.ibcjapan.net/checklist?crypt=%5E%CF%DE%DE%A0%B6%DC%DB%93%CC%9F%D1%D6%87%9F%CF%AD%D8%D6%A1%9C%D1%D4s%9Bjck%9D%9A%5C%D2%CF%DF%A7%D7%D0%ECu%C8%A0%D3%9C%D7%D8%D4%DA%A5%C9%A8%95%A6%CA%E2%A2%DD%D9%CF%CC%A9" TargetMode="External"/><Relationship Id="rId224" Type="http://schemas.openxmlformats.org/officeDocument/2006/relationships/hyperlink" Target="http://checklist.ibcjapan.net/checklist?crypt=%5E%CF%DE%DE%A0%B6%DC%DB%93%CC%9F%D1%D6%87%9F%CF%AD%D8%D6%A1%9C%D1%D4s%9Behc%9F%9C%5C%D2%CF%DF%A7%D7%D0%ECu%C8%A0%D3%9C%D7%D8%D4%DA%A5%C9%A8%95%A6%CA%E2%A2%DD%D9%CF%CC%A9" TargetMode="External"/><Relationship Id="rId223" Type="http://schemas.openxmlformats.org/officeDocument/2006/relationships/hyperlink" Target="http://checklist.ibcjapan.net/checklist?crypt=%5E%CF%DE%DE%A0%B6%DC%DB%93%CC%9F%D1%D6%87%9F%CF%AD%D8%D6%A1%9C%D1%D4s%9Bfbi%9F%9A%5C%D2%CF%DF%A7%D7%D0%ECu%C8%A0%D3%9C%D7%D8%D4%DA%A5%C9%A8%95%A6%CA%E2%A2%DD%D9%CF%CC%A9" TargetMode="External"/><Relationship Id="rId222" Type="http://schemas.openxmlformats.org/officeDocument/2006/relationships/hyperlink" Target="http://checklist.ibcjapan.net/checklist?crypt=%5E%CF%DE%DE%A0%B6%DC%DB%93%CC%9F%D1%D6%87%9F%CF%AD%D8%D6%A1%9C%D1%D4s%9Bjdg%A2%9B%5C%D2%CF%DF%A7%D7%D0%ECu%C8%A0%D3%9C%D7%D8%D4%DA%A5%C9%A8%95%A6%CA%E2%A2%DD%D9%CF%CC%A9" TargetMode="External"/><Relationship Id="rId221" Type="http://schemas.openxmlformats.org/officeDocument/2006/relationships/hyperlink" Target="http://checklist.ibcjapan.net/checklist?crypt=%5E%CF%DE%DE%A0%B6%DC%DB%93%CC%9F%D1%D6%87%9F%CF%AD%D8%D6%A1%9C%D1%D4s%9Bkdg%A0%98%5C%D2%CF%DF%A7%D7%D0%ECu%C8%A0%D3%9C%D7%D8%D4%DA%A5%C9%A8%95%A6%CA%E2%A2%DD%D9%CF%CC%A9" TargetMode="External"/><Relationship Id="rId220" Type="http://schemas.openxmlformats.org/officeDocument/2006/relationships/hyperlink" Target="http://checklist.ibcjapan.net/checklist?crypt=%5E%CF%DE%DE%A0%B6%DC%DB%93%CC%9F%D1%D6%87%9F%CF%AD%D8%D6%A1%9C%D1%D4s%9Bkgf%A3%9D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kdg%9C%95%5C%D2%CF%DF%A7%D7%D0%ECu%C8%A0%D3%9C%D7%D8%D4%DA%A5%C9%A8%95%A6%CA%E2%A2%DD%D9%CF%CC%A9" TargetMode="External"/><Relationship Id="rId219" Type="http://schemas.openxmlformats.org/officeDocument/2006/relationships/hyperlink" Target="http://checklist.ibcjapan.net/checklist?crypt=%5E%CF%DE%DE%A0%B6%DC%DB%93%CC%9F%D1%D6%87%9F%CF%AD%D8%D6%A1%9C%D1%D4s%9Bkgi%9E%9C%5C%D2%CF%DF%A7%D7%D0%ECu%C8%A0%D3%9C%D7%D8%D4%DA%A5%C9%A8%95%A6%CA%E2%A2%DD%D9%CF%CC%A9" TargetMode="External"/><Relationship Id="rId218" Type="http://schemas.openxmlformats.org/officeDocument/2006/relationships/hyperlink" Target="http://checklist.ibcjapan.net/checklist?crypt=%5E%CF%DE%DE%A0%B6%DC%DB%93%CC%9F%D1%D6%87%9F%CF%AD%D8%D6%A1%9C%D1%D4s%9Bkgg%A4%94%5C%D2%CF%DF%A7%D7%D0%ECu%C8%A0%D3%9C%D7%D8%D4%DA%A5%C9%A8%95%A6%CA%E2%A2%DD%D9%CF%CC%A9" TargetMode="External"/><Relationship Id="rId217" Type="http://schemas.openxmlformats.org/officeDocument/2006/relationships/hyperlink" Target="http://checklist.ibcjapan.net/checklist?crypt=%5E%CF%DE%DE%A0%B6%DC%DB%93%CC%9F%D1%D6%87%9F%CF%AD%D8%D6%A1%9C%D1%D4s%9Becl%A2%94%5C%D2%CF%DF%A7%D7%D0%ECu%C8%A0%D3%9C%D7%D8%D4%DA%A5%C9%A8%95%A6%CA%E2%A2%DD%D9%CF%CC%A9" TargetMode="External"/><Relationship Id="rId216" Type="http://schemas.openxmlformats.org/officeDocument/2006/relationships/hyperlink" Target="http://checklist.ibcjapan.net/checklist?crypt=%5E%CF%DE%DE%A0%B6%DC%DB%93%CC%9F%D1%D6%87%9F%CF%AD%D8%D6%A1%9C%D1%D4s%9Bjjl%9F%9A%5C%D2%CF%DF%A7%D7%D0%ECu%C8%A0%D3%9C%D7%D8%D4%DA%A5%C9%A8%95%A6%CA%E2%A2%DD%D9%CF%CC%A9" TargetMode="External"/><Relationship Id="rId215" Type="http://schemas.openxmlformats.org/officeDocument/2006/relationships/hyperlink" Target="http://checklist.ibcjapan.net/checklist?crypt=%5E%CF%DE%DE%A0%B6%DC%DB%93%CC%9F%D1%D6%87%9F%CF%AD%D8%D6%A1%9C%D1%D4s%9Bkgh%A2%97%5C%D2%CF%DF%A7%D7%D0%ECu%C8%A0%D3%9C%D7%D8%D4%DA%A5%C9%A8%95%A6%CA%E2%A2%DD%D9%CF%CC%A9" TargetMode="External"/><Relationship Id="rId214" Type="http://schemas.openxmlformats.org/officeDocument/2006/relationships/hyperlink" Target="http://checklist.ibcjapan.net/checklist?crypt=%5E%CF%DE%DE%A0%B6%DC%DB%93%CC%9F%D1%D6%87%9F%CF%AD%D8%D6%A1%9C%D1%D4s%9Bkfg%9D%96%5C%D2%CF%DF%A7%D7%D0%ECu%C8%A0%D3%9C%D7%D8%D4%DA%A5%C9%A8%95%A6%CA%E2%A2%DD%D9%CF%CC%A9" TargetMode="External"/><Relationship Id="rId213" Type="http://schemas.openxmlformats.org/officeDocument/2006/relationships/hyperlink" Target="http://checklist.ibcjapan.net/checklist?crypt=%5E%CF%DE%DE%A0%B6%DC%DB%93%CC%9F%D1%D6%87%9F%CF%AD%D8%D6%A1%9C%D1%D4s%9Bkfg%9B%96%5C%D2%CF%DF%A7%D7%D0%ECu%C8%A0%D3%9C%D7%D8%D4%DA%A5%C9%A8%95%A6%CA%E2%A2%DD%D9%CF%CC%A9" TargetMode="External"/><Relationship Id="rId212" Type="http://schemas.openxmlformats.org/officeDocument/2006/relationships/hyperlink" Target="http://checklist.ibcjapan.net/checklist?crypt=%5E%CF%DE%DE%A0%B6%DC%DB%93%CC%9F%D1%D6%87%9F%CF%AD%D8%D6%A1%9C%D1%D4s%9Bdbk%A3%98%5C%D2%CF%DF%A7%D7%D0%ECu%C8%A0%D3%9C%D7%D8%D4%DA%A5%C9%A8%95%A6%CA%E2%A2%DD%D9%CF%CC%A9" TargetMode="External"/><Relationship Id="rId211" Type="http://schemas.openxmlformats.org/officeDocument/2006/relationships/hyperlink" Target="http://checklist.ibcjapan.net/checklist?crypt=%5E%CF%DE%DE%A0%B6%DC%DB%93%CC%9F%D1%D6%87%9F%CF%AD%D8%D6%A1%9C%D1%D4s%9Bkgi%A3%99%5C%D2%CF%DF%A7%D7%D0%ECu%C8%A0%D3%9C%D7%D8%D4%DA%A5%C9%A8%95%A6%CA%E2%A2%DD%D9%CF%CC%A9" TargetMode="External"/><Relationship Id="rId210" Type="http://schemas.openxmlformats.org/officeDocument/2006/relationships/hyperlink" Target="http://checklist.ibcjapan.net/checklist?crypt=%5E%CF%DE%DE%A0%B6%DC%DB%93%CC%9F%D1%D6%87%9F%CF%AD%D8%D6%A1%9C%D1%D4s%9Bffk%A1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Aidd%9F%94%5C%D2%CF%DF%A7%D7%D0%ECu%C8%A0%D3%9C%D7%D8%D4%DA%A5%C9%A8%95%A6%CA%E2%A2%DD%D9%CF%CC%A9" TargetMode="External"/><Relationship Id="rId209" Type="http://schemas.openxmlformats.org/officeDocument/2006/relationships/hyperlink" Target="http://checklist.ibcjapan.net/checklist?crypt=%5E%CF%DE%DE%A0%B6%DC%DB%93%CC%9F%D1%D6%87%9F%CF%AD%D8%D6%A1%9C%D1%D4s%9Beik%A0%99%5C%D2%CF%DF%A7%D7%D0%ECu%C8%A0%D3%9C%D7%D8%D4%DA%A5%C9%A8%95%A6%CA%E2%A2%DD%D9%CF%CC%A9" TargetMode="External"/><Relationship Id="rId208" Type="http://schemas.openxmlformats.org/officeDocument/2006/relationships/hyperlink" Target="http://checklist.ibcjapan.net/checklist?crypt=%5E%CF%DE%DE%A0%B6%DC%DB%93%CC%9F%D1%D6%87%9F%CF%AD%D8%D6%A1%9C%D1%D4s%9Bkdg%9C%98%5C%D2%CF%DF%A7%D7%D0%ECu%C8%A0%D3%9C%D7%D8%D4%DA%A5%C9%A8%95%A6%CA%E2%A2%DD%D9%CF%CC%A9" TargetMode="External"/><Relationship Id="rId207" Type="http://schemas.openxmlformats.org/officeDocument/2006/relationships/hyperlink" Target="http://checklist.ibcjapan.net/checklist?crypt=%5E%CF%DE%DE%A0%B6%DC%DB%93%CC%9F%D1%D6%87%9F%CF%AD%D8%D6%A1%9C%D1%D4s%9Bjdh%A0%96%5C%D2%CF%DF%A7%D7%D0%ECu%C8%A0%D3%9C%D7%D8%D4%DA%A5%C9%A8%95%A6%CA%E2%A2%DD%D9%CF%CC%A9" TargetMode="External"/><Relationship Id="rId206" Type="http://schemas.openxmlformats.org/officeDocument/2006/relationships/hyperlink" Target="http://checklist.ibcjapan.net/checklist?crypt=%5E%CF%DE%DE%A0%B6%DC%DB%93%CC%9F%D1%D6%87%9F%CF%AD%D8%D6%A1%9C%D1%D4s%9Bigg%9C%9B%5C%D2%CF%DF%A7%D7%D0%ECu%C8%A0%D3%9C%D7%D8%D4%DA%A5%C9%A8%95%A6%CA%E2%A2%DD%D9%CF%CC%A9" TargetMode="External"/><Relationship Id="rId205" Type="http://schemas.openxmlformats.org/officeDocument/2006/relationships/hyperlink" Target="http://checklist.ibcjapan.net/checklist?crypt=%5E%CF%DE%DE%A0%B6%DC%DB%93%CC%9F%D1%D6%87%9F%CF%AD%D8%D6%A1%9C%D1%D4s%9Bjcg%A4%98%5C%D2%CF%DF%A7%D7%D0%ECu%C8%A0%D3%9C%D7%D8%D4%DA%A5%C9%A8%95%A6%CA%E2%A2%DD%D9%CF%CC%A9" TargetMode="External"/><Relationship Id="rId204" Type="http://schemas.openxmlformats.org/officeDocument/2006/relationships/hyperlink" Target="http://checklist.ibcjapan.net/checklist?crypt=%5E%CF%DE%DE%A0%B6%DC%DB%93%CC%9F%D1%D6%87%9F%CF%AD%D8%D6%A1%9C%D1%D4s%9Bkge%9E%98%5C%D2%CF%DF%A7%D7%D0%ECu%C8%A0%D3%9C%D7%D8%D4%DA%A5%C9%A8%95%A6%CA%E2%A2%DD%D9%CF%CC%A9" TargetMode="External"/><Relationship Id="rId203" Type="http://schemas.openxmlformats.org/officeDocument/2006/relationships/hyperlink" Target="http://checklist.ibcjapan.net/checklist?crypt=%5E%CF%DE%DE%A0%B6%DC%DB%93%CC%9F%D1%D6%87%9F%CF%AD%D8%D6%A1%9C%D1%D4s%9Bjfc%A3%9D%5C%D2%CF%DF%A7%D7%D0%ECu%C8%A0%D3%9C%D7%D8%D4%DA%A5%C9%A8%95%A6%CA%E2%A2%DD%D9%CF%CC%A9" TargetMode="External"/><Relationship Id="rId202" Type="http://schemas.openxmlformats.org/officeDocument/2006/relationships/hyperlink" Target="http://checklist.ibcjapan.net/checklist?crypt=%5E%CF%DE%DE%A0%B6%DC%DB%93%CC%9F%D1%D6%87%9F%CF%AD%D8%D6%A1%9C%D1%D4s%9Bick%9F%9A%5C%D2%CF%DF%A7%D7%D0%ECu%C8%A0%D3%9C%D7%D8%D4%DA%A5%C9%A8%95%A6%CA%E2%A2%DD%D9%CF%CC%A9" TargetMode="External"/><Relationship Id="rId201" Type="http://schemas.openxmlformats.org/officeDocument/2006/relationships/hyperlink" Target="http://checklist.ibcjapan.net/checklist?crypt=%5E%CF%DE%DE%A0%B6%DC%DB%93%CC%9F%D1%D6%87%9F%CF%AD%D8%D6%A1%9C%D1%D4s%9Bkgi%A0%98%5C%D2%CF%DF%A7%D7%D0%ECu%C8%A0%D3%9C%D7%D8%D4%DA%A5%C9%A8%95%A6%CA%E2%A2%DD%D9%CF%CC%A9" TargetMode="External"/><Relationship Id="rId200" Type="http://schemas.openxmlformats.org/officeDocument/2006/relationships/hyperlink" Target="http://checklist.ibcjapan.net/checklist?crypt=%5E%CF%DE%DE%A0%B6%DC%DB%93%CC%9F%D1%D6%87%9F%CF%AD%D8%D6%A1%9C%D1%D4s%9Bkgd%A4%9C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kbg%9B%95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jej%A3%9C%5C%D2%CF%DF%A7%D7%D0%ECu%C8%A0%D3%9C%D7%D8%D4%DA%A5%C9%A8%95%A6%CA%E2%A2%DD%D9%CF%CC%A9" TargetMode="External"/><Relationship Id="rId199" Type="http://schemas.openxmlformats.org/officeDocument/2006/relationships/hyperlink" Target="http://checklist.ibcjapan.net/checklist?crypt=%5E%CF%DE%DE%A0%B6%DC%DB%93%CC%9F%D1%D6%87%9F%CF%AD%D8%D6%A1%9C%D1%D4s%9Bkgd%A0%9D%5C%D2%CF%DF%A7%D7%D0%ECu%C8%A0%D3%9C%D7%D8%D4%DA%A5%C9%A8%95%A6%CA%E2%A2%DD%D9%CF%CC%A9" TargetMode="External"/><Relationship Id="rId198" Type="http://schemas.openxmlformats.org/officeDocument/2006/relationships/hyperlink" Target="http://checklist.ibcjapan.net/checklist?crypt=%5E%CF%DE%DE%A0%B6%DC%DB%93%CC%9F%D1%D6%87%9F%CF%AD%D8%D6%A1%9C%D1%D4s%9Bicj%A2%97%5C%D2%CF%DF%A7%D7%D0%ECu%C8%A0%D3%9C%D7%D8%D4%DA%A5%C9%A8%95%A6%CA%E2%A2%DD%D9%CF%CC%A9" TargetMode="External"/><Relationship Id="rId197" Type="http://schemas.openxmlformats.org/officeDocument/2006/relationships/hyperlink" Target="http://checklist.ibcjapan.net/checklist?crypt=%5E%CF%DE%DE%A0%B6%DC%DB%93%CC%9F%D1%D6%87%9F%CF%AD%D8%D6%A1%9C%D1%D4s%9Bkfl%A2%9B%5C%D2%CF%DF%A7%D7%D0%ECu%C8%A0%D3%9C%D7%D8%D4%DA%A5%C9%A8%95%A6%CA%E2%A2%DD%D9%CF%CC%A9" TargetMode="External"/><Relationship Id="rId196" Type="http://schemas.openxmlformats.org/officeDocument/2006/relationships/hyperlink" Target="http://checklist.ibcjapan.net/checklist?crypt=%5E%CF%DE%DE%A0%B6%DC%DB%93%CC%9F%D1%D6%87%9F%CF%AD%D8%D6%A1%9C%D1%D4s%9Bkeg%A0%99%5C%D2%CF%DF%A7%D7%D0%ECu%C8%A0%D3%9C%D7%D8%D4%DA%A5%C9%A8%95%A6%CA%E2%A2%DD%D9%CF%CC%A9" TargetMode="External"/><Relationship Id="rId195" Type="http://schemas.openxmlformats.org/officeDocument/2006/relationships/hyperlink" Target="http://checklist.ibcjapan.net/checklist?crypt=%5E%CF%DE%DE%A0%B6%DC%DB%93%CC%9F%D1%D6%87%9F%CF%AD%D8%D6%A1%9C%D1%D4s%9Bhdi%9C%98%5C%D2%CF%DF%A7%D7%D0%ECu%C8%A0%D3%9C%D7%D8%D4%DA%A5%C9%A8%95%A6%CA%E2%A2%DD%D9%CF%CC%A9" TargetMode="External"/><Relationship Id="rId194" Type="http://schemas.openxmlformats.org/officeDocument/2006/relationships/hyperlink" Target="http://checklist.ibcjapan.net/checklist?crypt=%5E%CF%DE%DE%A0%B6%DC%DB%93%CC%9F%D1%D6%87%9F%CF%AD%D8%D6%A1%9C%D1%D4s%9Bgkd%A2%9B%5C%D2%CF%DF%A7%D7%D0%ECu%C8%A0%D3%9C%D7%D8%D4%DA%A5%C9%A8%95%A6%CA%E2%A2%DD%D9%CF%CC%A9" TargetMode="External"/><Relationship Id="rId193" Type="http://schemas.openxmlformats.org/officeDocument/2006/relationships/hyperlink" Target="http://checklist.ibcjapan.net/checklist?crypt=%5E%CF%DE%DE%A0%B6%DC%DB%93%CC%9F%D1%D6%87%9F%CF%AD%D8%D6%A1%9C%D1%D4s%9Bjhc%9D%98%5C%D2%CF%DF%A7%D7%D0%ECu%C8%A0%D3%9C%D7%D8%D4%DA%A5%C9%A8%95%A6%CA%E2%A2%DD%D9%CF%CC%A9" TargetMode="External"/><Relationship Id="rId192" Type="http://schemas.openxmlformats.org/officeDocument/2006/relationships/hyperlink" Target="http://checklist.ibcjapan.net/checklist?crypt=%5E%CF%DE%DE%A0%B6%DC%DB%93%CC%9F%D1%D6%87%9F%CF%AD%D8%D6%A1%9C%D1%D4s%9Bcdf%A1%96%5C%D2%CF%DF%A7%D7%D0%ECu%C8%A0%D3%9C%D7%D8%D4%DA%A5%C9%A8%95%A6%CA%E2%A2%DD%D9%CF%CC%A9" TargetMode="External"/><Relationship Id="rId191" Type="http://schemas.openxmlformats.org/officeDocument/2006/relationships/hyperlink" Target="http://checklist.ibcjapan.net/checklist?crypt=%5E%CF%DE%DE%A0%B6%DC%DB%93%CC%9F%D1%D6%87%9F%CF%AD%D8%D6%A1%9C%D1%D4s%9Bjhc%A4%98%5C%D2%CF%DF%A7%D7%D0%ECu%C8%A0%D3%9C%D7%D8%D4%DA%A5%C9%A8%95%A6%CA%E2%A2%DD%D9%CF%CC%A9" TargetMode="External"/><Relationship Id="rId190" Type="http://schemas.openxmlformats.org/officeDocument/2006/relationships/hyperlink" Target="http://checklist.ibcjapan.net/checklist?crypt=%5E%CF%DE%DE%A0%B6%DC%DB%93%CC%9F%D1%D6%87%9F%CF%AD%D8%D6%A1%9C%D1%D4s%9Bjhc%9F%95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gee%A1%96%5C%D2%CF%DF%A7%D7%D0%ECu%C8%A0%D3%9C%D7%D8%D4%DA%A5%C9%A8%95%A6%CA%E2%A2%DD%D9%CF%CC%A9" TargetMode="External"/><Relationship Id="rId189" Type="http://schemas.openxmlformats.org/officeDocument/2006/relationships/hyperlink" Target="http://checklist.ibcjapan.net/checklist?crypt=%5E%CF%DE%DE%A0%B6%DC%DB%93%CC%9F%D1%D6%87%9F%CF%AD%D8%D6%A1%9C%D1%D4s%9Bjgi%9C%9A%5C%D2%CF%DF%A7%D7%D0%ECu%C8%A0%D3%9C%D7%D8%D4%DA%A5%C9%A8%95%A6%CA%E2%A2%DD%D9%CF%CC%A9" TargetMode="External"/><Relationship Id="rId188" Type="http://schemas.openxmlformats.org/officeDocument/2006/relationships/hyperlink" Target="http://checklist.ibcjapan.net/checklist?crypt=%5E%CF%DE%DE%A0%B6%DC%DB%93%CC%9F%D1%D6%87%9F%CF%AD%D8%D6%A1%9C%D1%D4s%9Bijh%A2%96%5C%D2%CF%DF%A7%D7%D0%ECu%C8%A0%D3%9C%D7%D8%D4%DA%A5%C9%A8%95%A6%CA%E2%A2%DD%D9%CF%CC%A9" TargetMode="External"/><Relationship Id="rId187" Type="http://schemas.openxmlformats.org/officeDocument/2006/relationships/hyperlink" Target="http://checklist.ibcjapan.net/checklist?crypt=%5E%CF%DE%DE%A0%B6%DC%DB%93%CC%9F%D1%D6%87%9F%CF%AD%D8%D6%A1%9C%D1%D4s%9Bjfc%A3%9C%5C%D2%CF%DF%A7%D7%D0%ECu%C8%A0%D3%9C%D7%D8%D4%DA%A5%C9%A8%95%A6%CA%E2%A2%DD%D9%CF%CC%A9" TargetMode="External"/><Relationship Id="rId186" Type="http://schemas.openxmlformats.org/officeDocument/2006/relationships/hyperlink" Target="http://checklist.ibcjapan.net/checklist?crypt=%5E%CF%DE%DE%A0%B6%DC%DB%93%CC%9F%D1%D6%87%9F%CF%AD%D8%D6%A1%9C%D1%D4s%9Bkge%9E%9B%5C%D2%CF%DF%A7%D7%D0%ECu%C8%A0%D3%9C%D7%D8%D4%DA%A5%C9%A8%95%A6%CA%E2%A2%DD%D9%CF%CC%A9" TargetMode="External"/><Relationship Id="rId185" Type="http://schemas.openxmlformats.org/officeDocument/2006/relationships/hyperlink" Target="http://checklist.ibcjapan.net/checklist?crypt=%5E%CF%DE%DE%A0%B6%DC%DB%93%CC%9F%D1%D6%87%9F%CF%AD%D8%D6%A1%9C%D1%D4s%9Bihi%A1%9D%5C%D2%CF%DF%A7%D7%D0%ECu%C8%A0%D3%9C%D7%D8%D4%DA%A5%C9%A8%95%A6%CA%E2%A2%DD%D9%CF%CC%A9" TargetMode="External"/><Relationship Id="rId184" Type="http://schemas.openxmlformats.org/officeDocument/2006/relationships/hyperlink" Target="http://checklist.ibcjapan.net/checklist?crypt=%5E%CF%DE%DE%A0%B6%DC%DB%93%CC%9F%D1%D6%87%9F%CF%AD%D8%D6%A1%9C%D1%D4s%9Bjee%9D%98%5C%D2%CF%DF%A7%D7%D0%ECu%C8%A0%D3%9C%D7%D8%D4%DA%A5%C9%A8%95%A6%CA%E2%A2%DD%D9%CF%CC%A9" TargetMode="External"/><Relationship Id="rId183" Type="http://schemas.openxmlformats.org/officeDocument/2006/relationships/hyperlink" Target="http://checklist.ibcjapan.net/checklist?crypt=%5E%CF%DE%DE%A0%B6%DC%DB%93%CC%9F%D1%D6%87%9F%CF%AD%D8%D6%A1%9C%D1%D4s%9Bhgh%9B%96%5C%D2%CF%DF%A7%D7%D0%ECu%C8%A0%D3%9C%D7%D8%D4%DA%A5%C9%A8%95%A6%CA%E2%A2%DD%D9%CF%CC%A9" TargetMode="External"/><Relationship Id="rId182" Type="http://schemas.openxmlformats.org/officeDocument/2006/relationships/hyperlink" Target="http://checklist.ibcjapan.net/checklist?crypt=%5E%CF%DE%DE%A0%B6%DC%DB%93%CC%9F%D1%D6%87%9F%CF%AD%D8%D6%A1%9C%D1%D4s%9Bjfe%A4%9B%5C%D2%CF%DF%A7%D7%D0%ECu%C8%A0%D3%9C%D7%D8%D4%DA%A5%C9%A8%95%A6%CA%E2%A2%DD%D9%CF%CC%A9" TargetMode="External"/><Relationship Id="rId181" Type="http://schemas.openxmlformats.org/officeDocument/2006/relationships/hyperlink" Target="http://checklist.ibcjapan.net/checklist?crypt=%5E%CF%DE%DE%A0%B6%DC%DB%93%CC%9F%D1%D6%87%9F%CF%AD%D8%D6%A1%9C%D1%D4s%9Bkgd%9D%9A%5C%D2%CF%DF%A7%D7%D0%ECu%C8%A0%D3%9C%D7%D8%D4%DA%A5%C9%A8%95%A6%CA%E2%A2%DD%D9%CF%CC%A9" TargetMode="External"/><Relationship Id="rId180" Type="http://schemas.openxmlformats.org/officeDocument/2006/relationships/hyperlink" Target="http://checklist.ibcjapan.net/checklist?crypt=%5E%CF%DE%DE%A0%B6%DC%DB%93%CC%9F%D1%D6%87%9F%CF%AD%D8%D6%A1%9C%D1%D4s%9Bfel%A2%9C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jkd%A3%94%5C%D2%CF%DF%A7%D7%D0%ECu%C8%A0%D3%9C%D7%D8%D4%DA%A5%C9%A8%95%A6%CA%E2%A2%DD%D9%CF%CC%A9" TargetMode="External"/><Relationship Id="rId179" Type="http://schemas.openxmlformats.org/officeDocument/2006/relationships/hyperlink" Target="http://checklist.ibcjapan.net/checklist?crypt=%5E%CF%DE%DE%A0%B6%DC%DB%93%CC%9F%D1%D6%87%9F%CF%AD%D8%D6%A1%9C%D1%D4s%9Bkgg%9D%9A%5C%D2%CF%DF%A7%D7%D0%ECu%C8%A0%D3%9C%D7%D8%D4%DA%A5%C9%A8%95%A6%CA%E2%A2%DD%D9%CF%CC%A9" TargetMode="External"/><Relationship Id="rId178" Type="http://schemas.openxmlformats.org/officeDocument/2006/relationships/hyperlink" Target="http://checklist.ibcjapan.net/checklist?crypt=%5E%CF%DE%DE%A0%B6%DC%DB%93%CC%9F%D1%D6%87%9F%CF%AD%D8%D6%A1%9C%D1%D4s%9Bjhe%A1%9A%5C%D2%CF%DF%A7%D7%D0%ECu%C8%A0%D3%9C%D7%D8%D4%DA%A5%C9%A8%95%A6%CA%E2%A2%DD%D9%CF%CC%A9" TargetMode="External"/><Relationship Id="rId177" Type="http://schemas.openxmlformats.org/officeDocument/2006/relationships/hyperlink" Target="http://checklist.ibcjapan.net/checklist?crypt=%5E%CF%DE%DE%A0%B6%DC%DB%93%CC%9F%D1%D6%87%9F%CF%AD%D8%D6%A1%9C%D1%D4s%9Bege%9C%97%5C%D2%CF%DF%A7%D7%D0%ECu%C8%A0%D3%9C%D7%D8%D4%DA%A5%C9%A8%95%A6%CA%E2%A2%DD%D9%CF%CC%A9" TargetMode="External"/><Relationship Id="rId176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175" Type="http://schemas.openxmlformats.org/officeDocument/2006/relationships/hyperlink" Target="http://checklist.ibcjapan.net/checklist?crypt=%5E%CF%DE%DE%A0%B6%DC%DB%93%CC%9F%D1%D6%87%9F%CF%AD%D8%D6%A1%9C%D1%D4s%9Bjbd%A2%94%5C%D2%CF%DF%A7%D7%D0%ECu%C8%A0%D3%9C%D7%D8%D4%DA%A5%C9%A8%95%A6%CA%E2%A2%DD%D9%CF%CC%A9" TargetMode="External"/><Relationship Id="rId174" Type="http://schemas.openxmlformats.org/officeDocument/2006/relationships/hyperlink" Target="http://checklist.ibcjapan.net/checklist?crypt=%5E%CF%DE%DE%A0%B6%DC%DB%93%CC%9F%D1%D6%87%9F%CF%AD%D8%D6%A1%9C%D1%D4s%9Bjek%A0%9B%5C%D2%CF%DF%A7%D7%D0%ECu%C8%A0%D3%9C%D7%D8%D4%DA%A5%C9%A8%95%A6%CA%E2%A2%DD%D9%CF%CC%A9" TargetMode="External"/><Relationship Id="rId173" Type="http://schemas.openxmlformats.org/officeDocument/2006/relationships/hyperlink" Target="http://checklist.ibcjapan.net/checklist?crypt=%5E%CF%DE%DE%A0%B6%DC%DB%93%CC%9F%D1%D6%87%9F%CF%AD%D8%D6%A1%9C%D1%D4s%9Bkcc%A1%98%5C%D2%CF%DF%A7%D7%D0%ECu%C8%A0%D3%9C%D7%D8%D4%DA%A5%C9%A8%95%A6%CA%E2%A2%DD%D9%CF%CC%A9" TargetMode="External"/><Relationship Id="rId172" Type="http://schemas.openxmlformats.org/officeDocument/2006/relationships/hyperlink" Target="http://checklist.ibcjapan.net/checklist?crypt=%5E%CF%DE%DE%A0%B6%DC%DB%93%CC%9F%D1%D6%87%9F%CF%AD%D8%D6%A1%9C%D1%D4s%9Bihc%A1%9C%5C%D2%CF%DF%A7%D7%D0%ECu%C8%A0%D3%9C%D7%D8%D4%DA%A5%C9%A8%95%A6%CA%E2%A2%DD%D9%CF%CC%A9" TargetMode="External"/><Relationship Id="rId171" Type="http://schemas.openxmlformats.org/officeDocument/2006/relationships/hyperlink" Target="http://checklist.ibcjapan.net/checklist?crypt=%5E%CF%DE%DE%A0%B6%DC%DB%93%CC%9F%D1%D6%87%9F%CF%AD%D8%D6%A1%9C%D1%D4s%9Bkgg%A2%9D%5C%D2%CF%DF%A7%D7%D0%ECu%C8%A0%D3%9C%D7%D8%D4%DA%A5%C9%A8%95%A6%CA%E2%A2%DD%D9%CF%CC%A9" TargetMode="External"/><Relationship Id="rId170" Type="http://schemas.openxmlformats.org/officeDocument/2006/relationships/hyperlink" Target="http://checklist.ibcjapan.net/checklist?crypt=%5E%CF%DE%DE%A0%B6%DC%DB%93%CC%9F%D1%D6%87%9F%CF%AD%D8%D6%A1%9C%D1%D4s%9Bijc%A0%95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jgh%A2%97%5C%D2%CF%DF%A7%D7%D0%ECu%C8%A0%D3%9C%D7%D8%D4%DA%A5%C9%A8%95%A6%CA%E2%A2%DD%D9%CF%CC%A9" TargetMode="External"/><Relationship Id="rId169" Type="http://schemas.openxmlformats.org/officeDocument/2006/relationships/hyperlink" Target="http://checklist.ibcjapan.net/checklist?crypt=%5E%CF%DE%DE%A0%B6%DC%DB%93%CC%9F%D1%D6%87%9F%CF%AD%D8%D6%A1%9C%D1%D4s%9Bjcj%A2%98%5C%D2%CF%DF%A7%D7%D0%ECu%C8%A0%D3%9C%D7%D8%D4%DA%A5%C9%A8%95%A6%CA%E2%A2%DD%D9%CF%CC%A9" TargetMode="External"/><Relationship Id="rId168" Type="http://schemas.openxmlformats.org/officeDocument/2006/relationships/hyperlink" Target="http://checklist.ibcjapan.net/checklist?crypt=%5E%CF%DE%DE%A0%B6%DC%DB%93%CC%9F%D1%D6%87%9F%CF%AD%D8%D6%A1%9C%D1%D4s%9Bkgc%9F%9C%5C%D2%CF%DF%A7%D7%D0%ECu%C8%A0%D3%9C%D7%D8%D4%DA%A5%C9%A8%95%A6%CA%E2%A2%DD%D9%CF%CC%A9" TargetMode="External"/><Relationship Id="rId167" Type="http://schemas.openxmlformats.org/officeDocument/2006/relationships/hyperlink" Target="http://checklist.ibcjapan.net/checklist?crypt=%5E%CF%DE%DE%A0%B6%DC%DB%93%CC%9F%D1%D6%87%9F%CF%AD%D8%D6%A1%9C%D1%D4s%9Bkgg%9E%95%5C%D2%CF%DF%A7%D7%D0%ECu%C8%A0%D3%9C%D7%D8%D4%DA%A5%C9%A8%95%A6%CA%E2%A2%DD%D9%CF%CC%A9" TargetMode="External"/><Relationship Id="rId166" Type="http://schemas.openxmlformats.org/officeDocument/2006/relationships/hyperlink" Target="http://checklist.ibcjapan.net/checklist?crypt=%5E%CF%DE%DE%A0%B6%DC%DB%93%CC%9F%D1%D6%87%9F%CF%AD%D8%D6%A1%9C%D1%D4s%9Bkgf%9C%9C%5C%D2%CF%DF%A7%D7%D0%ECu%C8%A0%D3%9C%D7%D8%D4%DA%A5%C9%A8%95%A6%CA%E2%A2%DD%D9%CF%CC%A9" TargetMode="External"/><Relationship Id="rId165" Type="http://schemas.openxmlformats.org/officeDocument/2006/relationships/hyperlink" Target="http://checklist.ibcjapan.net/checklist?crypt=%5E%CF%DE%DE%A0%B6%DC%DB%93%CC%9F%D1%D6%87%9F%CF%AD%D8%D6%A1%9C%D1%D4s%9Bkge%9D%9A%5C%D2%CF%DF%A7%D7%D0%ECu%C8%A0%D3%9C%D7%D8%D4%DA%A5%C9%A8%95%A6%CA%E2%A2%DD%D9%CF%CC%A9" TargetMode="External"/><Relationship Id="rId164" Type="http://schemas.openxmlformats.org/officeDocument/2006/relationships/hyperlink" Target="http://checklist.ibcjapan.net/checklist?crypt=%5E%CF%DE%DE%A0%B6%DC%DB%93%CC%9F%D1%D6%87%9F%CF%AD%D8%D6%A1%9C%D1%D4s%9Bkfj%A3%9A%5C%D2%CF%DF%A7%D7%D0%ECu%C8%A0%D3%9C%D7%D8%D4%DA%A5%C9%A8%95%A6%CA%E2%A2%DD%D9%CF%CC%A9" TargetMode="External"/><Relationship Id="rId163" Type="http://schemas.openxmlformats.org/officeDocument/2006/relationships/hyperlink" Target="http://checklist.ibcjapan.net/checklist?crypt=%5E%CF%DE%DE%A0%B6%DC%DB%93%CC%9F%D1%D6%87%9F%CF%AD%D8%D6%A1%9C%D1%D4s%9Bkgf%A3%9B%5C%D2%CF%DF%A7%D7%D0%ECu%C8%A0%D3%9C%D7%D8%D4%DA%A5%C9%A8%95%A6%CA%E2%A2%DD%D9%CF%CC%A9" TargetMode="External"/><Relationship Id="rId162" Type="http://schemas.openxmlformats.org/officeDocument/2006/relationships/hyperlink" Target="http://checklist.ibcjapan.net/checklist?crypt=%5E%CF%DE%DE%A0%B6%DC%DB%93%CC%9F%D1%D6%87%9F%CF%AD%D8%D6%A1%9C%D1%D4s%9Bkgf%A3%95%5C%D2%CF%DF%A7%D7%D0%ECu%C8%A0%D3%9C%D7%D8%D4%DA%A5%C9%A8%95%A6%CA%E2%A2%DD%D9%CF%CC%A9" TargetMode="External"/><Relationship Id="rId161" Type="http://schemas.openxmlformats.org/officeDocument/2006/relationships/hyperlink" Target="http://checklist.ibcjapan.net/checklist?crypt=%5E%CF%DE%DE%A0%B6%DC%DB%93%CC%9F%D1%D6%87%9F%CF%AD%D8%D6%A1%9C%D1%D4s%9Bkgf%9F%98%5C%D2%CF%DF%A7%D7%D0%ECu%C8%A0%D3%9C%D7%D8%D4%DA%A5%C9%A8%95%A6%CA%E2%A2%DD%D9%CF%CC%A9" TargetMode="External"/><Relationship Id="rId160" Type="http://schemas.openxmlformats.org/officeDocument/2006/relationships/hyperlink" Target="http://checklist.ibcjapan.net/checklist?crypt=%5E%CF%DE%DE%A0%B6%DC%DB%93%CC%9F%D1%D6%87%9F%CF%AD%D8%D6%A1%9C%D1%D4s%9Bkgh%9B%97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Afgj%A3%9C%5C%D2%CF%DF%A7%D7%D0%ECu%C8%A0%D3%9C%D7%D8%D4%DA%A5%C9%A8%95%A6%CA%E2%A2%DD%D9%CF%CC%A9" TargetMode="External"/><Relationship Id="rId159" Type="http://schemas.openxmlformats.org/officeDocument/2006/relationships/hyperlink" Target="http://checklist.ibcjapan.net/checklist?crypt=%5E%CF%DE%DE%A0%B6%DC%DB%93%CC%9F%D1%D6%87%9F%CF%AD%D8%D6%A1%9C%D1%D4s%9Bjfh%9C%95%5C%D2%CF%DF%A7%D7%D0%ECu%C8%A0%D3%9C%D7%D8%D4%DA%A5%C9%A8%95%A6%CA%E2%A2%DD%D9%CF%CC%A9" TargetMode="External"/><Relationship Id="rId158" Type="http://schemas.openxmlformats.org/officeDocument/2006/relationships/hyperlink" Target="http://checklist.ibcjapan.net/checklist?crypt=%5E%CF%DE%DE%A0%B6%DC%DB%93%CC%9F%D1%D6%87%9F%CF%AD%D8%D6%A1%9C%D1%D4s%9Bjjk%9D%94%5C%D2%CF%DF%A7%D7%D0%ECu%C8%A0%D3%9C%D7%D8%D4%DA%A5%C9%A8%95%A6%CA%E2%A2%DD%D9%CF%CC%A9" TargetMode="External"/><Relationship Id="rId157" Type="http://schemas.openxmlformats.org/officeDocument/2006/relationships/hyperlink" Target="http://checklist.ibcjapan.net/checklist?crypt=%5E%CF%DE%DE%A0%B6%DC%DB%93%CC%9F%D1%D6%87%9F%CF%AD%D8%D6%A1%9C%D1%D4s%9Bjfl%A4%9C%5C%D2%CF%DF%A7%D7%D0%ECu%C8%A0%D3%9C%D7%D8%D4%DA%A5%C9%A8%95%A6%CA%E2%A2%DD%D9%CF%CC%A9" TargetMode="External"/><Relationship Id="rId156" Type="http://schemas.openxmlformats.org/officeDocument/2006/relationships/hyperlink" Target="http://checklist.ibcjapan.net/checklist?crypt=%5E%CF%DE%DE%A0%B6%DC%DB%93%CC%9F%D1%D6%87%9F%CF%AD%D8%D6%A1%9C%D1%D4s%9Bjel%9C%9A%5C%D2%CF%DF%A7%D7%D0%ECu%C8%A0%D3%9C%D7%D8%D4%DA%A5%C9%A8%95%A6%CA%E2%A2%DD%D9%CF%CC%A9" TargetMode="External"/><Relationship Id="rId155" Type="http://schemas.openxmlformats.org/officeDocument/2006/relationships/hyperlink" Target="http://checklist.ibcjapan.net/checklist?crypt=%5E%CF%DE%DE%A0%B6%DC%DB%93%CC%9F%D1%D6%87%9F%CF%AD%D8%D6%A1%9C%D1%D4s%9Beed%A2%9B%5C%D2%CF%DF%A7%D7%D0%ECu%C8%A0%D3%9C%D7%D8%D4%DA%A5%C9%A8%95%A6%CA%E2%A2%DD%D9%CF%CC%A9" TargetMode="External"/><Relationship Id="rId154" Type="http://schemas.openxmlformats.org/officeDocument/2006/relationships/hyperlink" Target="http://checklist.ibcjapan.net/checklist?crypt=%5E%CF%DE%DE%A0%B6%DC%DB%93%CC%9F%D1%D6%87%9F%CF%AD%D8%D6%A1%9C%D1%D4s%9Bihe%A3%9C%5C%D2%CF%DF%A7%D7%D0%ECu%C8%A0%D3%9C%D7%D8%D4%DA%A5%C9%A8%95%A6%CA%E2%A2%DD%D9%CF%CC%A9" TargetMode="External"/><Relationship Id="rId153" Type="http://schemas.openxmlformats.org/officeDocument/2006/relationships/hyperlink" Target="http://checklist.ibcjapan.net/checklist?crypt=%5E%CF%DE%DE%A0%B6%DC%DB%93%CC%9F%D1%D6%87%9F%CF%AD%D8%D6%A1%9C%D1%D4s%9Bked%9F%99%5C%D2%CF%DF%A7%D7%D0%ECu%C8%A0%D3%9C%D7%D8%D4%DA%A5%C9%A8%95%A6%CA%E2%A2%DD%D9%CF%CC%A9" TargetMode="External"/><Relationship Id="rId152" Type="http://schemas.openxmlformats.org/officeDocument/2006/relationships/hyperlink" Target="http://checklist.ibcjapan.net/checklist?crypt=%5E%CF%DE%DE%A0%B6%DC%DB%93%CC%9F%D1%D6%87%9F%CF%AD%D8%D6%A1%9C%D1%D4s%9Bkgg%9B%98%5C%D2%CF%DF%A7%D7%D0%ECu%C8%A0%D3%9C%D7%D8%D4%DA%A5%C9%A8%95%A6%CA%E2%A2%DD%D9%CF%CC%A9" TargetMode="External"/><Relationship Id="rId151" Type="http://schemas.openxmlformats.org/officeDocument/2006/relationships/hyperlink" Target="http://checklist.ibcjapan.net/checklist?crypt=%5E%CF%DE%DE%A0%B6%DC%DB%93%CC%9F%D1%D6%87%9F%CF%AD%D8%D6%A1%9C%D1%D4s%9Bkgi%9F%9C%5C%D2%CF%DF%A7%D7%D0%ECu%C8%A0%D3%9C%D7%D8%D4%DA%A5%C9%A8%95%A6%CA%E2%A2%DD%D9%CF%CC%A9" TargetMode="External"/><Relationship Id="rId150" Type="http://schemas.openxmlformats.org/officeDocument/2006/relationships/hyperlink" Target="http://checklist.ibcjapan.net/checklist?crypt=%5E%CF%DE%DE%A0%B6%DC%DB%93%CC%9F%D1%D6%87%9F%CF%AD%D8%D6%A1%9C%D1%D4s%9Bjkc%9B%94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bfg%A0%94%5C%D2%CF%DF%A7%D7%D0%ECu%C8%A0%D3%9C%D7%D8%D4%DA%A5%C9%A8%95%A6%CA%E2%A2%DD%D9%CF%CC%A9" TargetMode="External"/><Relationship Id="rId149" Type="http://schemas.openxmlformats.org/officeDocument/2006/relationships/hyperlink" Target="http://checklist.ibcjapan.net/checklist?crypt=%5E%CF%DE%DE%A0%B6%DC%DB%93%CC%9F%D1%D6%87%9F%CF%AD%D8%D6%A1%9C%D1%D4s%9Bkbc%A4%9A%5C%D2%CF%DF%A7%D7%D0%ECu%C8%A0%D3%9C%D7%D8%D4%DA%A5%C9%A8%95%A6%CA%E2%A2%DD%D9%CF%CC%A9" TargetMode="External"/><Relationship Id="rId148" Type="http://schemas.openxmlformats.org/officeDocument/2006/relationships/hyperlink" Target="http://checklist.ibcjapan.net/checklist?crypt=%5E%CF%DE%DE%A0%B6%DC%DB%93%CC%9F%D1%D6%87%9F%CF%AD%D8%D6%A1%9C%D1%D4s%9Bkej%9F%9C%5C%D2%CF%DF%A7%D7%D0%ECu%C8%A0%D3%9C%D7%D8%D4%DA%A5%C9%A8%95%A6%CA%E2%A2%DD%D9%CF%CC%A9" TargetMode="External"/><Relationship Id="rId147" Type="http://schemas.openxmlformats.org/officeDocument/2006/relationships/hyperlink" Target="http://checklist.ibcjapan.net/checklist?crypt=%5E%CF%DE%DE%A0%B6%DC%DB%93%CC%9F%D1%D6%87%9F%CF%AD%D8%D6%A1%9C%D1%D4s%9Bkej%9D%98%5C%D2%CF%DF%A7%D7%D0%ECu%C8%A0%D3%9C%D7%D8%D4%DA%A5%C9%A8%95%A6%CA%E2%A2%DD%D9%CF%CC%A9" TargetMode="External"/><Relationship Id="rId146" Type="http://schemas.openxmlformats.org/officeDocument/2006/relationships/hyperlink" Target="http://checklist.ibcjapan.net/checklist?crypt=%5E%CF%DE%DE%A0%B6%DC%DB%93%CC%9F%D1%D6%87%9F%CF%AD%D8%D6%A1%9C%D1%D4s%9Bkek%A0%99%5C%D2%CF%DF%A7%D7%D0%ECu%C8%A0%D3%9C%D7%D8%D4%DA%A5%C9%A8%95%A6%CA%E2%A2%DD%D9%CF%CC%A9" TargetMode="External"/><Relationship Id="rId145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144" Type="http://schemas.openxmlformats.org/officeDocument/2006/relationships/hyperlink" Target="http://checklist.ibcjapan.net/checklist?crypt=%5E%CF%DE%DE%A0%B6%DC%DB%93%CC%9F%D1%D6%87%9F%CF%AD%D8%D6%A1%9C%D1%D4s%9Bjje%9E%97%5C%D2%CF%DF%A7%D7%D0%ECu%C8%A0%D3%9C%D7%D8%D4%DA%A5%C9%A8%95%A6%CA%E2%A2%DD%D9%CF%CC%A9" TargetMode="External"/><Relationship Id="rId143" Type="http://schemas.openxmlformats.org/officeDocument/2006/relationships/hyperlink" Target="http://checklist.ibcjapan.net/checklist?crypt=%5E%CF%DE%DE%A0%B6%DC%DB%93%CC%9F%D1%D6%87%9F%CF%AD%D8%D6%A1%9C%D1%D4s%9Bkei%A0%98%5C%D2%CF%DF%A7%D7%D0%ECu%C8%A0%D3%9C%D7%D8%D4%DA%A5%C9%A8%95%A6%CA%E2%A2%DD%D9%CF%CC%A9" TargetMode="External"/><Relationship Id="rId142" Type="http://schemas.openxmlformats.org/officeDocument/2006/relationships/hyperlink" Target="http://checklist.ibcjapan.net/checklist?crypt=%5E%CF%DE%DE%A0%B6%DC%DB%93%CC%9F%D1%D6%87%9F%CF%AD%D8%D6%A1%9C%D1%D4s%9Bkgg%9D%95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Bkgh%9B%96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Bkgh%9B%95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ff%9F%94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Bkgf%A0%9D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Bkcg%A1%9D%5C%D2%CF%DF%A7%D7%D0%ECu%C8%A0%D3%9C%D7%D8%D4%DA%A5%C9%A8%95%A6%CA%E2%A2%DD%D9%CF%CC%A9" TargetMode="External"/><Relationship Id="rId137" Type="http://schemas.openxmlformats.org/officeDocument/2006/relationships/hyperlink" Target="http://checklist.ibcjapan.net/checklist?crypt=%5E%CF%DE%DE%A0%B6%DC%DB%93%CC%9F%D1%D6%87%9F%CF%AD%D8%D6%A1%9C%D1%D4s%9Bkgg%9E%94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Bkgf%9D%9A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Bkgf%A4%9D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Bkfj%A2%96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Bkgg%A0%95%5C%D2%CF%DF%A7%D7%D0%ECu%C8%A0%D3%9C%D7%D8%D4%DA%A5%C9%A8%95%A6%CA%E2%A2%DD%D9%CF%CC%A9" TargetMode="External"/><Relationship Id="rId132" Type="http://schemas.openxmlformats.org/officeDocument/2006/relationships/hyperlink" Target="http://checklist.ibcjapan.net/checklist?crypt=%5E%CF%DE%DE%A0%B6%DC%DB%93%CC%9F%D1%D6%87%9F%CF%AD%D8%D6%A1%9C%D1%D4s%9Bgkl%A0%9A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Bkfi%A3%96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Bkfc%A3%95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jil%A4%99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Bkgh%A1%95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Bjch%9F%9C%5C%D2%CF%DF%A7%D7%D0%ECu%C8%A0%D3%9C%D7%D8%D4%DA%A5%C9%A8%95%A6%CA%E2%A2%DD%D9%CF%CC%A9" TargetMode="External"/><Relationship Id="rId127" Type="http://schemas.openxmlformats.org/officeDocument/2006/relationships/hyperlink" Target="http://checklist.ibcjapan.net/checklist?crypt=%5E%CF%DE%DE%A0%B6%DC%DB%93%CC%9F%D1%D6%87%9F%CF%AD%D8%D6%A1%9C%D1%D4s%9Bihk%A1%9D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Bjfi%A2%95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Bkgh%9F%98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Bkfi%A4%9B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Bkfi%A4%9A%5C%D2%CF%DF%A7%D7%D0%ECu%C8%A0%D3%9C%D7%D8%D4%DA%A5%C9%A8%95%A6%CA%E2%A2%DD%D9%CF%CC%A9" TargetMode="External"/><Relationship Id="rId122" Type="http://schemas.openxmlformats.org/officeDocument/2006/relationships/hyperlink" Target="http://checklist.ibcjapan.net/checklist?crypt=%5E%CF%DE%DE%A0%B6%DC%DB%93%CC%9F%D1%D6%87%9F%CF%AD%D8%D6%A1%9C%D1%D4s%9Bkeg%A3%97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Bkgd%9D%99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Bkgc%9F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kff%9E%9C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Bkgi%9E%9A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Bkfl%9B%9D%5C%D2%CF%DF%A7%D7%D0%ECu%C8%A0%D3%9C%D7%D8%D4%DA%A5%C9%A8%95%A6%CA%E2%A2%DD%D9%CF%CC%A9" TargetMode="External"/><Relationship Id="rId117" Type="http://schemas.openxmlformats.org/officeDocument/2006/relationships/hyperlink" Target="http://checklist.ibcjapan.net/checklist?crypt=%5E%CF%DE%DE%A0%B6%DC%DB%93%CC%9F%D1%D6%87%9F%CF%AD%D8%D6%A1%9C%D1%D4s%9Bkfl%9E%95%5C%D2%CF%DF%A7%D7%D0%ECu%C8%A0%D3%9C%D7%D8%D4%DA%A5%C9%A8%95%A6%CA%E2%A2%DD%D9%CF%CC%A9" TargetMode="External"/><Relationship Id="rId116" Type="http://schemas.openxmlformats.org/officeDocument/2006/relationships/hyperlink" Target="http://checklist.ibcjapan.net/checklist?crypt=%5E%CF%DE%DE%A0%B6%DC%DB%93%CC%9F%D1%D6%87%9F%CF%AD%D8%D6%A1%9C%D1%D4s%9Bjgk%A2%97%5C%D2%CF%DF%A7%D7%D0%ECu%C8%A0%D3%9C%D7%D8%D4%DA%A5%C9%A8%95%A6%CA%E2%A2%DD%D9%CF%CC%A9" TargetMode="External"/><Relationship Id="rId115" Type="http://schemas.openxmlformats.org/officeDocument/2006/relationships/hyperlink" Target="http://checklist.ibcjapan.net/checklist?crypt=%5E%CF%DE%DE%A0%B6%DC%DB%93%CC%9F%D1%D6%87%9F%CF%AD%D8%D6%A1%9C%D1%D4s%9Bkei%A2%94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Bkgj%9D%96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Bjch%9C%9C%5C%D2%CF%DF%A7%D7%D0%ECu%C8%A0%D3%9C%D7%D8%D4%DA%A5%C9%A8%95%A6%CA%E2%A2%DD%D9%CF%CC%A9" TargetMode="External"/><Relationship Id="rId112" Type="http://schemas.openxmlformats.org/officeDocument/2006/relationships/hyperlink" Target="http://checklist.ibcjapan.net/checklist?crypt=%5E%CF%DE%DE%A0%B6%DC%DB%93%CC%9F%D1%D6%87%9F%CF%AD%D8%D6%A1%9C%D1%D4s%9Bjif%9F%96%5C%D2%CF%DF%A7%D7%D0%ECu%C8%A0%D3%9C%D7%D8%D4%DA%A5%C9%A8%95%A6%CA%E2%A2%DD%D9%CF%CC%A9" TargetMode="External"/><Relationship Id="rId111" Type="http://schemas.openxmlformats.org/officeDocument/2006/relationships/hyperlink" Target="http://checklist.ibcjapan.net/checklist?crypt=%5E%CF%DE%DE%A0%B6%DC%DB%93%CC%9F%D1%D6%87%9F%CF%AD%D8%D6%A1%9C%D1%D4s%9Bkff%A3%9C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Bkfk%9E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jjf%A0%96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Bhjg%A4%95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Bfcc%9C%97%5C%D2%CF%DF%A7%D7%D0%ECu%C8%A0%D3%9C%D7%D8%D4%DA%A5%C9%A8%95%A6%CA%E2%A2%DD%D9%CF%CC%A9" TargetMode="External"/><Relationship Id="rId107" Type="http://schemas.openxmlformats.org/officeDocument/2006/relationships/hyperlink" Target="http://checklist.ibcjapan.net/checklist?crypt=%5E%CF%DE%DE%A0%B6%DC%DB%93%CC%9F%D1%D6%87%9F%CF%AD%D8%D6%A1%9C%D1%D4s%9Bjdh%9C%97%5C%D2%CF%DF%A7%D7%D0%ECu%C8%A0%D3%9C%D7%D8%D4%DA%A5%C9%A8%95%A6%CA%E2%A2%DD%D9%CF%CC%A9" TargetMode="External"/><Relationship Id="rId106" Type="http://schemas.openxmlformats.org/officeDocument/2006/relationships/hyperlink" Target="http://checklist.ibcjapan.net/checklist?crypt=%5E%CF%DE%DE%A0%B6%DC%DB%93%CC%9F%D1%D6%87%9F%CF%AD%D8%D6%A1%9C%D1%D4s%9Bdfk%9F%96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Bgff%A4%99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jji%9E%97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Bjji%9F%9D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Bfgj%9B%99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edg%A1%9A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Bgkd%A2%99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jf%9B%9A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hjc%A4%9B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0"/>
  <sheetViews>
    <sheetView tabSelected="1" workbookViewId="0">
      <pane ySplit="1" topLeftCell="A816" activePane="bottomLeft" state="frozen"/>
      <selection/>
      <selection pane="bottomLeft" activeCell="O820" sqref="O820"/>
    </sheetView>
  </sheetViews>
  <sheetFormatPr defaultColWidth="9" defaultRowHeight="12.75"/>
  <cols>
    <col min="1" max="1" width="22.1428571428571" style="1" customWidth="1"/>
    <col min="2" max="2" width="6" style="1" customWidth="1"/>
    <col min="3" max="3" width="13.8571428571429" style="1" customWidth="1"/>
    <col min="4" max="4" width="34.7142857142857" style="1" customWidth="1"/>
    <col min="5" max="5" width="7.71428571428571" style="1" customWidth="1"/>
    <col min="6" max="6" width="8.28571428571429" style="2" customWidth="1"/>
    <col min="7" max="7" width="5" style="1" customWidth="1"/>
    <col min="8" max="8" width="4" style="1" customWidth="1"/>
    <col min="9" max="9" width="3.57142857142857" style="1" customWidth="1"/>
    <col min="10" max="10" width="13.5714285714286" style="1" customWidth="1"/>
    <col min="11" max="11" width="11" style="1" hidden="1" customWidth="1"/>
    <col min="12" max="12" width="9.42857142857143" style="1" hidden="1" customWidth="1"/>
    <col min="13" max="13" width="10.4285714285714" style="1" customWidth="1"/>
    <col min="14" max="16384" width="9" style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7" t="s">
        <v>10</v>
      </c>
      <c r="L1" s="8" t="s">
        <v>11</v>
      </c>
      <c r="M1" s="9" t="s">
        <v>12</v>
      </c>
    </row>
    <row r="2" spans="1:13">
      <c r="A2" s="5" t="s">
        <v>13</v>
      </c>
      <c r="B2" s="1">
        <v>8.6</v>
      </c>
      <c r="C2" s="1" t="s">
        <v>14</v>
      </c>
      <c r="D2" s="1" t="s">
        <v>15</v>
      </c>
      <c r="E2" s="1" t="s">
        <v>16</v>
      </c>
      <c r="F2" s="2" t="s">
        <v>17</v>
      </c>
      <c r="G2" s="1">
        <v>3500</v>
      </c>
      <c r="H2" s="1">
        <v>4.5</v>
      </c>
      <c r="I2" s="1" t="s">
        <v>18</v>
      </c>
      <c r="J2" s="1" t="s">
        <v>19</v>
      </c>
      <c r="K2" s="10">
        <v>600000</v>
      </c>
      <c r="L2" s="11">
        <v>80000</v>
      </c>
      <c r="M2" s="12">
        <f>K2+L2</f>
        <v>680000</v>
      </c>
    </row>
    <row r="3" spans="1:13">
      <c r="A3" s="5" t="s">
        <v>20</v>
      </c>
      <c r="B3" s="1">
        <v>10.3</v>
      </c>
      <c r="C3" s="1" t="s">
        <v>21</v>
      </c>
      <c r="D3" s="1" t="s">
        <v>22</v>
      </c>
      <c r="E3" s="1" t="s">
        <v>16</v>
      </c>
      <c r="F3" s="2" t="s">
        <v>23</v>
      </c>
      <c r="G3" s="1">
        <v>3700</v>
      </c>
      <c r="H3" s="1">
        <v>4</v>
      </c>
      <c r="I3" s="1" t="s">
        <v>18</v>
      </c>
      <c r="J3" s="1" t="s">
        <v>24</v>
      </c>
      <c r="K3" s="10">
        <v>750000</v>
      </c>
      <c r="L3" s="11">
        <v>80000</v>
      </c>
      <c r="M3" s="12">
        <f t="shared" ref="M3:M66" si="0">K3+L3</f>
        <v>830000</v>
      </c>
    </row>
    <row r="4" spans="1:13">
      <c r="A4" s="5" t="s">
        <v>25</v>
      </c>
      <c r="B4" s="1">
        <v>12.9</v>
      </c>
      <c r="C4" s="1" t="s">
        <v>26</v>
      </c>
      <c r="D4" s="1" t="s">
        <v>27</v>
      </c>
      <c r="E4" s="1" t="s">
        <v>16</v>
      </c>
      <c r="F4" s="2" t="s">
        <v>28</v>
      </c>
      <c r="G4" s="1">
        <v>1000</v>
      </c>
      <c r="H4" s="1">
        <v>4.5</v>
      </c>
      <c r="I4" s="1" t="s">
        <v>18</v>
      </c>
      <c r="J4" s="1" t="s">
        <v>29</v>
      </c>
      <c r="K4" s="10">
        <v>190000</v>
      </c>
      <c r="L4" s="11">
        <v>80000</v>
      </c>
      <c r="M4" s="12">
        <f t="shared" si="0"/>
        <v>270000</v>
      </c>
    </row>
    <row r="5" spans="1:13">
      <c r="A5" s="5" t="s">
        <v>30</v>
      </c>
      <c r="B5" s="1">
        <v>8.6</v>
      </c>
      <c r="C5" s="1" t="s">
        <v>31</v>
      </c>
      <c r="D5" s="1" t="s">
        <v>32</v>
      </c>
      <c r="E5" s="1" t="s">
        <v>16</v>
      </c>
      <c r="F5" s="2" t="s">
        <v>33</v>
      </c>
      <c r="G5" s="1">
        <v>2400</v>
      </c>
      <c r="H5" s="1">
        <v>4</v>
      </c>
      <c r="I5" s="1" t="s">
        <v>34</v>
      </c>
      <c r="J5" s="1" t="s">
        <v>35</v>
      </c>
      <c r="K5" s="10">
        <v>450000</v>
      </c>
      <c r="L5" s="11">
        <v>80000</v>
      </c>
      <c r="M5" s="12">
        <f t="shared" si="0"/>
        <v>530000</v>
      </c>
    </row>
    <row r="6" spans="1:13">
      <c r="A6" s="5" t="s">
        <v>36</v>
      </c>
      <c r="B6" s="1">
        <v>8.5</v>
      </c>
      <c r="C6" s="1" t="s">
        <v>29</v>
      </c>
      <c r="D6" s="1" t="s">
        <v>37</v>
      </c>
      <c r="E6" s="1" t="s">
        <v>16</v>
      </c>
      <c r="F6" s="2" t="s">
        <v>38</v>
      </c>
      <c r="G6" s="1">
        <v>2400</v>
      </c>
      <c r="H6" s="1">
        <v>4</v>
      </c>
      <c r="I6" s="1" t="s">
        <v>18</v>
      </c>
      <c r="J6" s="1" t="s">
        <v>39</v>
      </c>
      <c r="K6" s="10">
        <v>540000</v>
      </c>
      <c r="L6" s="11">
        <v>80000</v>
      </c>
      <c r="M6" s="12">
        <f t="shared" si="0"/>
        <v>620000</v>
      </c>
    </row>
    <row r="7" spans="1:13">
      <c r="A7" s="5" t="s">
        <v>40</v>
      </c>
      <c r="B7" s="1">
        <v>6.5</v>
      </c>
      <c r="C7" s="1" t="s">
        <v>29</v>
      </c>
      <c r="D7" s="1" t="s">
        <v>32</v>
      </c>
      <c r="E7" s="1" t="s">
        <v>16</v>
      </c>
      <c r="F7" s="2" t="s">
        <v>41</v>
      </c>
      <c r="G7" s="1">
        <v>2400</v>
      </c>
      <c r="H7" s="1">
        <v>4</v>
      </c>
      <c r="I7" s="1" t="s">
        <v>18</v>
      </c>
      <c r="J7" s="1" t="s">
        <v>29</v>
      </c>
      <c r="K7" s="10">
        <v>340000</v>
      </c>
      <c r="L7" s="11">
        <v>80000</v>
      </c>
      <c r="M7" s="12">
        <f t="shared" si="0"/>
        <v>420000</v>
      </c>
    </row>
    <row r="8" spans="1:13">
      <c r="A8" s="5" t="s">
        <v>42</v>
      </c>
      <c r="B8" s="1">
        <v>10.8</v>
      </c>
      <c r="C8" s="1" t="s">
        <v>29</v>
      </c>
      <c r="D8" s="1" t="s">
        <v>43</v>
      </c>
      <c r="E8" s="1" t="s">
        <v>16</v>
      </c>
      <c r="F8" s="2" t="s">
        <v>44</v>
      </c>
      <c r="G8" s="1">
        <v>2400</v>
      </c>
      <c r="H8" s="1">
        <v>4</v>
      </c>
      <c r="I8" s="1" t="s">
        <v>18</v>
      </c>
      <c r="J8" s="1" t="s">
        <v>29</v>
      </c>
      <c r="K8" s="10">
        <v>710000</v>
      </c>
      <c r="L8" s="11">
        <v>80000</v>
      </c>
      <c r="M8" s="12">
        <f t="shared" si="0"/>
        <v>790000</v>
      </c>
    </row>
    <row r="9" spans="1:13">
      <c r="A9" s="5" t="s">
        <v>45</v>
      </c>
      <c r="B9" s="1">
        <v>11.8</v>
      </c>
      <c r="C9" s="1" t="s">
        <v>29</v>
      </c>
      <c r="D9" s="1" t="s">
        <v>37</v>
      </c>
      <c r="E9" s="1" t="s">
        <v>16</v>
      </c>
      <c r="F9" s="2" t="s">
        <v>46</v>
      </c>
      <c r="G9" s="1">
        <v>2400</v>
      </c>
      <c r="H9" s="1">
        <v>4</v>
      </c>
      <c r="I9" s="1" t="s">
        <v>18</v>
      </c>
      <c r="J9" s="1" t="s">
        <v>29</v>
      </c>
      <c r="K9" s="10">
        <v>990000</v>
      </c>
      <c r="L9" s="11">
        <v>80000</v>
      </c>
      <c r="M9" s="12">
        <f t="shared" si="0"/>
        <v>1070000</v>
      </c>
    </row>
    <row r="10" spans="1:13">
      <c r="A10" s="5" t="s">
        <v>47</v>
      </c>
      <c r="B10" s="1">
        <v>11.8</v>
      </c>
      <c r="C10" s="1" t="s">
        <v>26</v>
      </c>
      <c r="D10" s="1" t="s">
        <v>37</v>
      </c>
      <c r="E10" s="1" t="s">
        <v>16</v>
      </c>
      <c r="F10" s="2" t="s">
        <v>48</v>
      </c>
      <c r="G10" s="1">
        <v>2400</v>
      </c>
      <c r="H10" s="1">
        <v>4.5</v>
      </c>
      <c r="I10" s="1" t="s">
        <v>18</v>
      </c>
      <c r="J10" s="1" t="s">
        <v>29</v>
      </c>
      <c r="K10" s="10">
        <v>700000</v>
      </c>
      <c r="L10" s="11">
        <v>80000</v>
      </c>
      <c r="M10" s="12">
        <f t="shared" si="0"/>
        <v>780000</v>
      </c>
    </row>
    <row r="11" spans="1:13">
      <c r="A11" s="5" t="s">
        <v>49</v>
      </c>
      <c r="B11" s="1">
        <v>12.2</v>
      </c>
      <c r="C11" s="1" t="s">
        <v>50</v>
      </c>
      <c r="D11" s="1" t="s">
        <v>51</v>
      </c>
      <c r="E11" s="1" t="s">
        <v>16</v>
      </c>
      <c r="F11" s="2" t="s">
        <v>52</v>
      </c>
      <c r="G11" s="1">
        <v>2700</v>
      </c>
      <c r="H11" s="1">
        <v>4</v>
      </c>
      <c r="I11" s="1" t="s">
        <v>18</v>
      </c>
      <c r="J11" s="1" t="s">
        <v>29</v>
      </c>
      <c r="K11" s="10">
        <v>2120000</v>
      </c>
      <c r="L11" s="11">
        <v>80000</v>
      </c>
      <c r="M11" s="12">
        <f t="shared" si="0"/>
        <v>2200000</v>
      </c>
    </row>
    <row r="12" spans="1:13">
      <c r="A12" s="5" t="s">
        <v>53</v>
      </c>
      <c r="B12" s="1">
        <v>5.12</v>
      </c>
      <c r="C12" s="1" t="s">
        <v>54</v>
      </c>
      <c r="D12" s="1" t="s">
        <v>55</v>
      </c>
      <c r="E12" s="1" t="s">
        <v>16</v>
      </c>
      <c r="F12" s="2" t="s">
        <v>56</v>
      </c>
      <c r="G12" s="1">
        <v>1200</v>
      </c>
      <c r="H12" s="1">
        <v>4</v>
      </c>
      <c r="I12" s="1" t="s">
        <v>18</v>
      </c>
      <c r="J12" s="1" t="s">
        <v>39</v>
      </c>
      <c r="K12" s="10">
        <v>60000</v>
      </c>
      <c r="L12" s="11">
        <v>80000</v>
      </c>
      <c r="M12" s="12">
        <f t="shared" si="0"/>
        <v>140000</v>
      </c>
    </row>
    <row r="13" spans="1:13">
      <c r="A13" s="5" t="s">
        <v>57</v>
      </c>
      <c r="B13" s="1">
        <v>8.7</v>
      </c>
      <c r="C13" s="1" t="s">
        <v>29</v>
      </c>
      <c r="D13" s="1" t="s">
        <v>58</v>
      </c>
      <c r="E13" s="1" t="s">
        <v>16</v>
      </c>
      <c r="F13" s="2" t="s">
        <v>59</v>
      </c>
      <c r="G13" s="1">
        <v>1200</v>
      </c>
      <c r="H13" s="1">
        <v>4</v>
      </c>
      <c r="I13" s="1" t="s">
        <v>18</v>
      </c>
      <c r="J13" s="1" t="s">
        <v>60</v>
      </c>
      <c r="K13" s="10">
        <v>50000</v>
      </c>
      <c r="L13" s="11">
        <v>80000</v>
      </c>
      <c r="M13" s="12">
        <f t="shared" si="0"/>
        <v>130000</v>
      </c>
    </row>
    <row r="14" spans="1:13">
      <c r="A14" s="5" t="s">
        <v>61</v>
      </c>
      <c r="B14" s="1">
        <v>9.2</v>
      </c>
      <c r="C14" s="1" t="s">
        <v>60</v>
      </c>
      <c r="D14" s="1" t="s">
        <v>62</v>
      </c>
      <c r="E14" s="1" t="s">
        <v>16</v>
      </c>
      <c r="F14" s="2" t="s">
        <v>63</v>
      </c>
      <c r="G14" s="1">
        <v>1200</v>
      </c>
      <c r="H14" s="1">
        <v>4</v>
      </c>
      <c r="I14" s="1" t="s">
        <v>18</v>
      </c>
      <c r="J14" s="1" t="s">
        <v>60</v>
      </c>
      <c r="K14" s="10">
        <v>60000</v>
      </c>
      <c r="L14" s="11">
        <v>80000</v>
      </c>
      <c r="M14" s="12">
        <f t="shared" si="0"/>
        <v>140000</v>
      </c>
    </row>
    <row r="15" spans="1:13">
      <c r="A15" s="5" t="s">
        <v>64</v>
      </c>
      <c r="B15" s="1">
        <v>10.5</v>
      </c>
      <c r="C15" s="1" t="s">
        <v>65</v>
      </c>
      <c r="D15" s="1" t="s">
        <v>58</v>
      </c>
      <c r="E15" s="1" t="s">
        <v>16</v>
      </c>
      <c r="F15" s="2" t="s">
        <v>66</v>
      </c>
      <c r="G15" s="1">
        <v>1200</v>
      </c>
      <c r="H15" s="1">
        <v>4</v>
      </c>
      <c r="I15" s="1" t="s">
        <v>18</v>
      </c>
      <c r="J15" s="1" t="s">
        <v>67</v>
      </c>
      <c r="K15" s="10">
        <v>60000</v>
      </c>
      <c r="L15" s="11">
        <v>80000</v>
      </c>
      <c r="M15" s="12">
        <f t="shared" si="0"/>
        <v>140000</v>
      </c>
    </row>
    <row r="16" spans="1:13">
      <c r="A16" s="5" t="s">
        <v>68</v>
      </c>
      <c r="B16" s="1">
        <v>7.1</v>
      </c>
      <c r="C16" s="1" t="s">
        <v>26</v>
      </c>
      <c r="D16" s="1" t="s">
        <v>69</v>
      </c>
      <c r="E16" s="1" t="s">
        <v>16</v>
      </c>
      <c r="F16" s="2" t="s">
        <v>70</v>
      </c>
      <c r="G16" s="1">
        <v>2400</v>
      </c>
      <c r="H16" s="1">
        <v>3.5</v>
      </c>
      <c r="I16" s="1" t="s">
        <v>34</v>
      </c>
      <c r="J16" s="1" t="s">
        <v>24</v>
      </c>
      <c r="K16" s="10">
        <v>55000</v>
      </c>
      <c r="L16" s="11">
        <v>80000</v>
      </c>
      <c r="M16" s="12">
        <f t="shared" si="0"/>
        <v>135000</v>
      </c>
    </row>
    <row r="17" spans="1:13">
      <c r="A17" s="5" t="s">
        <v>71</v>
      </c>
      <c r="B17" s="1">
        <v>4.7</v>
      </c>
      <c r="C17" s="1" t="s">
        <v>26</v>
      </c>
      <c r="D17" s="1" t="s">
        <v>72</v>
      </c>
      <c r="E17" s="1" t="s">
        <v>16</v>
      </c>
      <c r="F17" s="2" t="s">
        <v>73</v>
      </c>
      <c r="G17" s="1">
        <v>2000</v>
      </c>
      <c r="H17" s="1">
        <v>4</v>
      </c>
      <c r="I17" s="1" t="s">
        <v>18</v>
      </c>
      <c r="J17" s="1" t="s">
        <v>24</v>
      </c>
      <c r="K17" s="10">
        <v>30000</v>
      </c>
      <c r="L17" s="11">
        <v>80000</v>
      </c>
      <c r="M17" s="12">
        <f t="shared" si="0"/>
        <v>110000</v>
      </c>
    </row>
    <row r="18" spans="1:13">
      <c r="A18" s="5" t="s">
        <v>74</v>
      </c>
      <c r="B18" s="1">
        <v>6.6</v>
      </c>
      <c r="C18" s="1" t="s">
        <v>29</v>
      </c>
      <c r="D18" s="1" t="s">
        <v>75</v>
      </c>
      <c r="E18" s="1" t="s">
        <v>16</v>
      </c>
      <c r="F18" s="2" t="s">
        <v>76</v>
      </c>
      <c r="G18" s="1">
        <v>2000</v>
      </c>
      <c r="H18" s="1">
        <v>4</v>
      </c>
      <c r="I18" s="1" t="s">
        <v>18</v>
      </c>
      <c r="J18" s="1" t="s">
        <v>29</v>
      </c>
      <c r="K18" s="10">
        <v>70000</v>
      </c>
      <c r="L18" s="11">
        <v>80000</v>
      </c>
      <c r="M18" s="12">
        <f t="shared" si="0"/>
        <v>150000</v>
      </c>
    </row>
    <row r="19" spans="1:13">
      <c r="A19" s="5" t="s">
        <v>77</v>
      </c>
      <c r="B19" s="1">
        <v>6.11</v>
      </c>
      <c r="C19" s="1" t="s">
        <v>50</v>
      </c>
      <c r="D19" s="1" t="s">
        <v>75</v>
      </c>
      <c r="E19" s="1" t="s">
        <v>16</v>
      </c>
      <c r="F19" s="2" t="s">
        <v>78</v>
      </c>
      <c r="G19" s="1">
        <v>2000</v>
      </c>
      <c r="H19" s="1">
        <v>4</v>
      </c>
      <c r="I19" s="1" t="s">
        <v>18</v>
      </c>
      <c r="J19" s="1" t="s">
        <v>29</v>
      </c>
      <c r="K19" s="10">
        <v>40000</v>
      </c>
      <c r="L19" s="11">
        <v>80000</v>
      </c>
      <c r="M19" s="12">
        <f t="shared" si="0"/>
        <v>120000</v>
      </c>
    </row>
    <row r="20" spans="1:13">
      <c r="A20" s="5" t="s">
        <v>79</v>
      </c>
      <c r="B20" s="1">
        <v>4.7</v>
      </c>
      <c r="C20" s="1" t="s">
        <v>80</v>
      </c>
      <c r="D20" s="1" t="s">
        <v>81</v>
      </c>
      <c r="E20" s="1" t="s">
        <v>16</v>
      </c>
      <c r="F20" s="2" t="s">
        <v>82</v>
      </c>
      <c r="G20" s="1">
        <v>2000</v>
      </c>
      <c r="H20" s="1">
        <v>3.5</v>
      </c>
      <c r="I20" s="1" t="s">
        <v>18</v>
      </c>
      <c r="J20" s="1" t="s">
        <v>24</v>
      </c>
      <c r="K20" s="10">
        <v>40000</v>
      </c>
      <c r="L20" s="11">
        <v>80000</v>
      </c>
      <c r="M20" s="12">
        <f t="shared" si="0"/>
        <v>120000</v>
      </c>
    </row>
    <row r="21" spans="1:13">
      <c r="A21" s="5" t="s">
        <v>83</v>
      </c>
      <c r="B21" s="1">
        <v>4.8</v>
      </c>
      <c r="C21" s="1" t="s">
        <v>84</v>
      </c>
      <c r="D21" s="1" t="s">
        <v>85</v>
      </c>
      <c r="E21" s="1" t="s">
        <v>16</v>
      </c>
      <c r="F21" s="2" t="s">
        <v>86</v>
      </c>
      <c r="G21" s="1">
        <v>2000</v>
      </c>
      <c r="H21" s="1">
        <v>4</v>
      </c>
      <c r="I21" s="1" t="s">
        <v>18</v>
      </c>
      <c r="J21" s="1" t="s">
        <v>29</v>
      </c>
      <c r="K21" s="10">
        <v>100000</v>
      </c>
      <c r="L21" s="11">
        <v>80000</v>
      </c>
      <c r="M21" s="12">
        <f t="shared" si="0"/>
        <v>180000</v>
      </c>
    </row>
    <row r="22" spans="1:13">
      <c r="A22" s="5" t="s">
        <v>87</v>
      </c>
      <c r="B22" s="1">
        <v>6.2</v>
      </c>
      <c r="C22" s="1" t="s">
        <v>26</v>
      </c>
      <c r="D22" s="1" t="s">
        <v>85</v>
      </c>
      <c r="E22" s="1" t="s">
        <v>16</v>
      </c>
      <c r="F22" s="2" t="s">
        <v>88</v>
      </c>
      <c r="G22" s="1">
        <v>2000</v>
      </c>
      <c r="H22" s="1">
        <v>4</v>
      </c>
      <c r="I22" s="1" t="s">
        <v>18</v>
      </c>
      <c r="J22" s="1" t="s">
        <v>29</v>
      </c>
      <c r="K22" s="10">
        <v>10000</v>
      </c>
      <c r="L22" s="11">
        <v>80000</v>
      </c>
      <c r="M22" s="12">
        <f t="shared" si="0"/>
        <v>90000</v>
      </c>
    </row>
    <row r="23" spans="1:13">
      <c r="A23" s="5" t="s">
        <v>89</v>
      </c>
      <c r="B23" s="1">
        <v>8.5</v>
      </c>
      <c r="C23" s="1" t="s">
        <v>50</v>
      </c>
      <c r="D23" s="1" t="s">
        <v>85</v>
      </c>
      <c r="E23" s="1" t="s">
        <v>16</v>
      </c>
      <c r="F23" s="2" t="s">
        <v>90</v>
      </c>
      <c r="G23" s="1">
        <v>2000</v>
      </c>
      <c r="H23" s="1">
        <v>4</v>
      </c>
      <c r="I23" s="1" t="s">
        <v>18</v>
      </c>
      <c r="J23" s="1" t="s">
        <v>29</v>
      </c>
      <c r="K23" s="10">
        <v>100000</v>
      </c>
      <c r="L23" s="11">
        <v>80000</v>
      </c>
      <c r="M23" s="12">
        <f t="shared" si="0"/>
        <v>180000</v>
      </c>
    </row>
    <row r="24" spans="1:13">
      <c r="A24" s="5" t="s">
        <v>91</v>
      </c>
      <c r="B24" s="1">
        <v>8.6</v>
      </c>
      <c r="C24" s="1" t="s">
        <v>29</v>
      </c>
      <c r="D24" s="1" t="s">
        <v>85</v>
      </c>
      <c r="E24" s="1" t="s">
        <v>16</v>
      </c>
      <c r="F24" s="2" t="s">
        <v>92</v>
      </c>
      <c r="G24" s="1">
        <v>2000</v>
      </c>
      <c r="H24" s="1">
        <v>4</v>
      </c>
      <c r="I24" s="1" t="s">
        <v>18</v>
      </c>
      <c r="J24" s="1" t="s">
        <v>29</v>
      </c>
      <c r="K24" s="10">
        <v>100000</v>
      </c>
      <c r="L24" s="11">
        <v>80000</v>
      </c>
      <c r="M24" s="12">
        <f t="shared" si="0"/>
        <v>180000</v>
      </c>
    </row>
    <row r="25" spans="1:13">
      <c r="A25" s="5" t="s">
        <v>93</v>
      </c>
      <c r="B25" s="1">
        <v>5.4</v>
      </c>
      <c r="C25" s="1" t="s">
        <v>26</v>
      </c>
      <c r="D25" s="1" t="s">
        <v>94</v>
      </c>
      <c r="E25" s="1" t="s">
        <v>16</v>
      </c>
      <c r="F25" s="2" t="s">
        <v>95</v>
      </c>
      <c r="G25" s="1">
        <v>2000</v>
      </c>
      <c r="H25" s="1">
        <v>3.5</v>
      </c>
      <c r="I25" s="1" t="s">
        <v>18</v>
      </c>
      <c r="J25" s="1" t="s">
        <v>29</v>
      </c>
      <c r="K25" s="10">
        <v>40000</v>
      </c>
      <c r="L25" s="11">
        <v>80000</v>
      </c>
      <c r="M25" s="12">
        <f t="shared" si="0"/>
        <v>120000</v>
      </c>
    </row>
    <row r="26" spans="1:13">
      <c r="A26" s="5" t="s">
        <v>96</v>
      </c>
      <c r="B26" s="1">
        <v>5.12</v>
      </c>
      <c r="C26" s="1" t="s">
        <v>24</v>
      </c>
      <c r="D26" s="1" t="s">
        <v>97</v>
      </c>
      <c r="E26" s="1" t="s">
        <v>16</v>
      </c>
      <c r="F26" s="2" t="s">
        <v>98</v>
      </c>
      <c r="G26" s="1">
        <v>2000</v>
      </c>
      <c r="H26" s="1">
        <v>4</v>
      </c>
      <c r="I26" s="1" t="s">
        <v>18</v>
      </c>
      <c r="J26" s="1" t="s">
        <v>29</v>
      </c>
      <c r="K26" s="10">
        <v>40000</v>
      </c>
      <c r="L26" s="11">
        <v>80000</v>
      </c>
      <c r="M26" s="12">
        <f t="shared" si="0"/>
        <v>120000</v>
      </c>
    </row>
    <row r="27" spans="1:13">
      <c r="A27" s="5" t="s">
        <v>99</v>
      </c>
      <c r="B27" s="1">
        <v>6.2</v>
      </c>
      <c r="C27" s="1" t="s">
        <v>26</v>
      </c>
      <c r="D27" s="1" t="s">
        <v>94</v>
      </c>
      <c r="E27" s="1" t="s">
        <v>16</v>
      </c>
      <c r="F27" s="2" t="s">
        <v>100</v>
      </c>
      <c r="G27" s="1">
        <v>2000</v>
      </c>
      <c r="H27" s="1">
        <v>4</v>
      </c>
      <c r="I27" s="1" t="s">
        <v>18</v>
      </c>
      <c r="J27" s="1" t="s">
        <v>29</v>
      </c>
      <c r="K27" s="10">
        <v>40000</v>
      </c>
      <c r="L27" s="11">
        <v>80000</v>
      </c>
      <c r="M27" s="12">
        <f t="shared" si="0"/>
        <v>120000</v>
      </c>
    </row>
    <row r="28" spans="1:13">
      <c r="A28" s="5" t="s">
        <v>101</v>
      </c>
      <c r="B28" s="1">
        <v>6.1</v>
      </c>
      <c r="C28" s="1" t="s">
        <v>50</v>
      </c>
      <c r="D28" s="1" t="s">
        <v>102</v>
      </c>
      <c r="E28" s="1" t="s">
        <v>16</v>
      </c>
      <c r="F28" s="2" t="s">
        <v>103</v>
      </c>
      <c r="G28" s="1">
        <v>2000</v>
      </c>
      <c r="H28" s="1">
        <v>4</v>
      </c>
      <c r="I28" s="1" t="s">
        <v>18</v>
      </c>
      <c r="J28" s="1" t="s">
        <v>29</v>
      </c>
      <c r="K28" s="10">
        <v>40000</v>
      </c>
      <c r="L28" s="11">
        <v>80000</v>
      </c>
      <c r="M28" s="12">
        <f t="shared" si="0"/>
        <v>120000</v>
      </c>
    </row>
    <row r="29" spans="1:13">
      <c r="A29" s="5" t="s">
        <v>104</v>
      </c>
      <c r="B29" s="1">
        <v>8.3</v>
      </c>
      <c r="C29" s="1" t="s">
        <v>24</v>
      </c>
      <c r="D29" s="1" t="s">
        <v>94</v>
      </c>
      <c r="E29" s="1" t="s">
        <v>16</v>
      </c>
      <c r="F29" s="2" t="s">
        <v>105</v>
      </c>
      <c r="G29" s="1">
        <v>2000</v>
      </c>
      <c r="H29" s="1">
        <v>4</v>
      </c>
      <c r="I29" s="1" t="s">
        <v>18</v>
      </c>
      <c r="J29" s="1" t="s">
        <v>29</v>
      </c>
      <c r="K29" s="10">
        <v>150000</v>
      </c>
      <c r="L29" s="11">
        <v>80000</v>
      </c>
      <c r="M29" s="12">
        <f t="shared" si="0"/>
        <v>230000</v>
      </c>
    </row>
    <row r="30" spans="1:13">
      <c r="A30" s="5" t="s">
        <v>106</v>
      </c>
      <c r="B30" s="1">
        <v>13.3</v>
      </c>
      <c r="C30" s="1" t="s">
        <v>24</v>
      </c>
      <c r="D30" s="1" t="s">
        <v>107</v>
      </c>
      <c r="E30" s="1" t="s">
        <v>16</v>
      </c>
      <c r="F30" s="2" t="s">
        <v>108</v>
      </c>
      <c r="G30" s="1">
        <v>2400</v>
      </c>
      <c r="H30" s="1">
        <v>4</v>
      </c>
      <c r="I30" s="1" t="s">
        <v>18</v>
      </c>
      <c r="J30" s="1" t="s">
        <v>109</v>
      </c>
      <c r="K30" s="10">
        <v>1750000</v>
      </c>
      <c r="L30" s="11">
        <v>80000</v>
      </c>
      <c r="M30" s="12">
        <f t="shared" si="0"/>
        <v>1830000</v>
      </c>
    </row>
    <row r="31" spans="1:13">
      <c r="A31" s="5" t="s">
        <v>110</v>
      </c>
      <c r="B31" s="1">
        <v>16.1</v>
      </c>
      <c r="C31" s="1" t="s">
        <v>50</v>
      </c>
      <c r="D31" s="1" t="s">
        <v>111</v>
      </c>
      <c r="E31" s="1" t="s">
        <v>16</v>
      </c>
      <c r="F31" s="2" t="s">
        <v>112</v>
      </c>
      <c r="G31" s="1">
        <v>2500</v>
      </c>
      <c r="H31" s="1">
        <v>4.5</v>
      </c>
      <c r="I31" s="1" t="s">
        <v>18</v>
      </c>
      <c r="J31" s="1" t="s">
        <v>29</v>
      </c>
      <c r="K31" s="10">
        <v>2350000</v>
      </c>
      <c r="L31" s="11">
        <v>80000</v>
      </c>
      <c r="M31" s="12">
        <f t="shared" si="0"/>
        <v>2430000</v>
      </c>
    </row>
    <row r="32" spans="1:13">
      <c r="A32" s="5" t="s">
        <v>113</v>
      </c>
      <c r="B32" s="1">
        <v>11.12</v>
      </c>
      <c r="C32" s="1" t="s">
        <v>50</v>
      </c>
      <c r="D32" s="1" t="s">
        <v>114</v>
      </c>
      <c r="E32" s="1" t="s">
        <v>16</v>
      </c>
      <c r="F32" s="2" t="s">
        <v>115</v>
      </c>
      <c r="G32" s="1">
        <v>2500</v>
      </c>
      <c r="H32" s="1">
        <v>4</v>
      </c>
      <c r="I32" s="1" t="s">
        <v>18</v>
      </c>
      <c r="J32" s="1" t="s">
        <v>29</v>
      </c>
      <c r="K32" s="10">
        <v>820000</v>
      </c>
      <c r="L32" s="11">
        <v>80000</v>
      </c>
      <c r="M32" s="12">
        <f t="shared" si="0"/>
        <v>900000</v>
      </c>
    </row>
    <row r="33" spans="1:13">
      <c r="A33" s="5" t="s">
        <v>116</v>
      </c>
      <c r="B33" s="1">
        <v>12.5</v>
      </c>
      <c r="C33" s="1" t="s">
        <v>29</v>
      </c>
      <c r="D33" s="1" t="s">
        <v>117</v>
      </c>
      <c r="E33" s="1" t="s">
        <v>16</v>
      </c>
      <c r="F33" s="2" t="s">
        <v>118</v>
      </c>
      <c r="G33" s="1">
        <v>2500</v>
      </c>
      <c r="H33" s="1">
        <v>4</v>
      </c>
      <c r="I33" s="1" t="s">
        <v>18</v>
      </c>
      <c r="J33" s="1" t="s">
        <v>29</v>
      </c>
      <c r="K33" s="10">
        <v>660000</v>
      </c>
      <c r="L33" s="11">
        <v>80000</v>
      </c>
      <c r="M33" s="12">
        <f t="shared" si="0"/>
        <v>740000</v>
      </c>
    </row>
    <row r="34" spans="1:13">
      <c r="A34" s="5" t="s">
        <v>119</v>
      </c>
      <c r="B34" s="1">
        <v>15.1</v>
      </c>
      <c r="C34" s="1" t="s">
        <v>29</v>
      </c>
      <c r="D34" s="1" t="s">
        <v>120</v>
      </c>
      <c r="E34" s="1" t="s">
        <v>16</v>
      </c>
      <c r="F34" s="2" t="s">
        <v>121</v>
      </c>
      <c r="G34" s="1">
        <v>0</v>
      </c>
      <c r="H34" s="1">
        <v>4.5</v>
      </c>
      <c r="I34" s="1" t="s">
        <v>18</v>
      </c>
      <c r="J34" s="1" t="s">
        <v>29</v>
      </c>
      <c r="K34" s="10">
        <v>810000</v>
      </c>
      <c r="L34" s="11">
        <v>80000</v>
      </c>
      <c r="M34" s="12">
        <f t="shared" si="0"/>
        <v>890000</v>
      </c>
    </row>
    <row r="35" spans="1:13">
      <c r="A35" s="5" t="s">
        <v>122</v>
      </c>
      <c r="B35" s="1">
        <v>15.3</v>
      </c>
      <c r="C35" s="1" t="s">
        <v>29</v>
      </c>
      <c r="D35" s="1" t="s">
        <v>123</v>
      </c>
      <c r="E35" s="1" t="s">
        <v>16</v>
      </c>
      <c r="F35" s="2" t="s">
        <v>124</v>
      </c>
      <c r="G35" s="1">
        <v>0</v>
      </c>
      <c r="H35" s="1">
        <v>4</v>
      </c>
      <c r="I35" s="1" t="s">
        <v>18</v>
      </c>
      <c r="J35" s="1" t="s">
        <v>39</v>
      </c>
      <c r="K35" s="10">
        <v>760000</v>
      </c>
      <c r="L35" s="11">
        <v>80000</v>
      </c>
      <c r="M35" s="12">
        <f t="shared" si="0"/>
        <v>840000</v>
      </c>
    </row>
    <row r="36" spans="1:13">
      <c r="A36" s="5" t="s">
        <v>125</v>
      </c>
      <c r="B36" s="1">
        <v>15.5</v>
      </c>
      <c r="C36" s="1" t="s">
        <v>24</v>
      </c>
      <c r="D36" s="1" t="s">
        <v>123</v>
      </c>
      <c r="E36" s="1" t="s">
        <v>16</v>
      </c>
      <c r="F36" s="2" t="s">
        <v>126</v>
      </c>
      <c r="G36" s="1">
        <v>0</v>
      </c>
      <c r="H36" s="1">
        <v>4.5</v>
      </c>
      <c r="I36" s="1" t="s">
        <v>18</v>
      </c>
      <c r="J36" s="1" t="s">
        <v>29</v>
      </c>
      <c r="K36" s="10">
        <v>740000</v>
      </c>
      <c r="L36" s="11">
        <v>80000</v>
      </c>
      <c r="M36" s="12">
        <f t="shared" si="0"/>
        <v>820000</v>
      </c>
    </row>
    <row r="37" spans="1:13">
      <c r="A37" s="5" t="s">
        <v>127</v>
      </c>
      <c r="B37" s="1">
        <v>6.12</v>
      </c>
      <c r="C37" s="1" t="s">
        <v>29</v>
      </c>
      <c r="D37" s="1" t="s">
        <v>128</v>
      </c>
      <c r="E37" s="1" t="s">
        <v>16</v>
      </c>
      <c r="F37" s="2" t="s">
        <v>129</v>
      </c>
      <c r="G37" s="1">
        <v>2400</v>
      </c>
      <c r="H37" s="1">
        <v>4</v>
      </c>
      <c r="I37" s="1" t="s">
        <v>18</v>
      </c>
      <c r="J37" s="1" t="s">
        <v>29</v>
      </c>
      <c r="K37" s="10">
        <v>250000</v>
      </c>
      <c r="L37" s="11">
        <v>80000</v>
      </c>
      <c r="M37" s="12">
        <f t="shared" si="0"/>
        <v>330000</v>
      </c>
    </row>
    <row r="38" spans="1:13">
      <c r="A38" s="5" t="s">
        <v>130</v>
      </c>
      <c r="B38" s="1">
        <v>7.2</v>
      </c>
      <c r="C38" s="1" t="s">
        <v>26</v>
      </c>
      <c r="D38" s="1" t="s">
        <v>128</v>
      </c>
      <c r="E38" s="1" t="s">
        <v>16</v>
      </c>
      <c r="F38" s="2" t="s">
        <v>131</v>
      </c>
      <c r="G38" s="1">
        <v>2400</v>
      </c>
      <c r="H38" s="1">
        <v>4</v>
      </c>
      <c r="I38" s="1" t="s">
        <v>18</v>
      </c>
      <c r="J38" s="1" t="s">
        <v>29</v>
      </c>
      <c r="K38" s="10">
        <v>190000</v>
      </c>
      <c r="L38" s="11">
        <v>80000</v>
      </c>
      <c r="M38" s="12">
        <f t="shared" si="0"/>
        <v>270000</v>
      </c>
    </row>
    <row r="39" spans="1:13">
      <c r="A39" s="5" t="s">
        <v>132</v>
      </c>
      <c r="B39" s="1">
        <v>7.6</v>
      </c>
      <c r="C39" s="1" t="s">
        <v>26</v>
      </c>
      <c r="D39" s="1" t="s">
        <v>128</v>
      </c>
      <c r="E39" s="1" t="s">
        <v>16</v>
      </c>
      <c r="F39" s="2" t="s">
        <v>133</v>
      </c>
      <c r="G39" s="1">
        <v>2400</v>
      </c>
      <c r="H39" s="1">
        <v>4</v>
      </c>
      <c r="I39" s="1" t="s">
        <v>18</v>
      </c>
      <c r="J39" s="1" t="s">
        <v>29</v>
      </c>
      <c r="K39" s="10">
        <v>160000</v>
      </c>
      <c r="L39" s="11">
        <v>80000</v>
      </c>
      <c r="M39" s="12">
        <f t="shared" si="0"/>
        <v>240000</v>
      </c>
    </row>
    <row r="40" spans="1:13">
      <c r="A40" s="5" t="s">
        <v>134</v>
      </c>
      <c r="B40" s="1">
        <v>7.11</v>
      </c>
      <c r="C40" s="1" t="s">
        <v>26</v>
      </c>
      <c r="D40" s="1" t="s">
        <v>128</v>
      </c>
      <c r="E40" s="1" t="s">
        <v>16</v>
      </c>
      <c r="F40" s="2" t="s">
        <v>135</v>
      </c>
      <c r="G40" s="1">
        <v>2400</v>
      </c>
      <c r="H40" s="1">
        <v>4</v>
      </c>
      <c r="I40" s="1" t="s">
        <v>18</v>
      </c>
      <c r="J40" s="1" t="s">
        <v>29</v>
      </c>
      <c r="K40" s="10">
        <v>180000</v>
      </c>
      <c r="L40" s="11">
        <v>80000</v>
      </c>
      <c r="M40" s="12">
        <f t="shared" si="0"/>
        <v>260000</v>
      </c>
    </row>
    <row r="41" spans="1:13">
      <c r="A41" s="5" t="s">
        <v>136</v>
      </c>
      <c r="B41" s="1">
        <v>8.11</v>
      </c>
      <c r="C41" s="1" t="s">
        <v>26</v>
      </c>
      <c r="D41" s="1" t="s">
        <v>137</v>
      </c>
      <c r="E41" s="1" t="s">
        <v>16</v>
      </c>
      <c r="F41" s="2" t="s">
        <v>138</v>
      </c>
      <c r="G41" s="1">
        <v>2400</v>
      </c>
      <c r="H41" s="1">
        <v>4</v>
      </c>
      <c r="I41" s="1" t="s">
        <v>18</v>
      </c>
      <c r="J41" s="1" t="s">
        <v>29</v>
      </c>
      <c r="K41" s="10">
        <v>240000</v>
      </c>
      <c r="L41" s="11">
        <v>80000</v>
      </c>
      <c r="M41" s="12">
        <f t="shared" si="0"/>
        <v>320000</v>
      </c>
    </row>
    <row r="42" spans="1:13">
      <c r="A42" s="5" t="s">
        <v>139</v>
      </c>
      <c r="B42" s="1">
        <v>8.3</v>
      </c>
      <c r="C42" s="1" t="s">
        <v>26</v>
      </c>
      <c r="D42" s="1" t="s">
        <v>128</v>
      </c>
      <c r="E42" s="1" t="s">
        <v>16</v>
      </c>
      <c r="F42" s="2" t="s">
        <v>140</v>
      </c>
      <c r="G42" s="1">
        <v>2400</v>
      </c>
      <c r="H42" s="1">
        <v>4</v>
      </c>
      <c r="I42" s="1" t="s">
        <v>18</v>
      </c>
      <c r="J42" s="1" t="s">
        <v>29</v>
      </c>
      <c r="K42" s="10">
        <v>250000</v>
      </c>
      <c r="L42" s="11">
        <v>80000</v>
      </c>
      <c r="M42" s="12">
        <f t="shared" si="0"/>
        <v>330000</v>
      </c>
    </row>
    <row r="43" spans="1:13">
      <c r="A43" s="5" t="s">
        <v>141</v>
      </c>
      <c r="B43" s="1">
        <v>8.3</v>
      </c>
      <c r="C43" s="1" t="s">
        <v>26</v>
      </c>
      <c r="D43" s="1" t="s">
        <v>142</v>
      </c>
      <c r="E43" s="1" t="s">
        <v>16</v>
      </c>
      <c r="F43" s="2" t="s">
        <v>143</v>
      </c>
      <c r="G43" s="1">
        <v>2400</v>
      </c>
      <c r="H43" s="1">
        <v>4</v>
      </c>
      <c r="I43" s="1" t="s">
        <v>18</v>
      </c>
      <c r="J43" s="1" t="s">
        <v>29</v>
      </c>
      <c r="K43" s="10">
        <v>200000</v>
      </c>
      <c r="L43" s="11">
        <v>80000</v>
      </c>
      <c r="M43" s="12">
        <f t="shared" si="0"/>
        <v>280000</v>
      </c>
    </row>
    <row r="44" spans="1:13">
      <c r="A44" s="5" t="s">
        <v>144</v>
      </c>
      <c r="B44" s="1">
        <v>8.3</v>
      </c>
      <c r="C44" s="1" t="s">
        <v>145</v>
      </c>
      <c r="D44" s="1" t="s">
        <v>146</v>
      </c>
      <c r="E44" s="1" t="s">
        <v>16</v>
      </c>
      <c r="F44" s="2" t="s">
        <v>147</v>
      </c>
      <c r="G44" s="1">
        <v>2400</v>
      </c>
      <c r="H44" s="1">
        <v>4</v>
      </c>
      <c r="I44" s="1" t="s">
        <v>18</v>
      </c>
      <c r="J44" s="1" t="s">
        <v>29</v>
      </c>
      <c r="K44" s="10">
        <v>150000</v>
      </c>
      <c r="L44" s="11">
        <v>80000</v>
      </c>
      <c r="M44" s="12">
        <f t="shared" si="0"/>
        <v>230000</v>
      </c>
    </row>
    <row r="45" spans="1:13">
      <c r="A45" s="5" t="s">
        <v>148</v>
      </c>
      <c r="B45" s="1">
        <v>6.3</v>
      </c>
      <c r="C45" s="1" t="s">
        <v>26</v>
      </c>
      <c r="D45" s="1" t="s">
        <v>149</v>
      </c>
      <c r="E45" s="1" t="s">
        <v>150</v>
      </c>
      <c r="F45" s="2" t="s">
        <v>151</v>
      </c>
      <c r="G45" s="1">
        <v>2000</v>
      </c>
      <c r="H45" s="1" t="s">
        <v>152</v>
      </c>
      <c r="I45" s="1" t="s">
        <v>18</v>
      </c>
      <c r="J45" s="1" t="s">
        <v>29</v>
      </c>
      <c r="K45" s="10">
        <v>110000</v>
      </c>
      <c r="L45" s="11">
        <v>80000</v>
      </c>
      <c r="M45" s="12">
        <f t="shared" si="0"/>
        <v>190000</v>
      </c>
    </row>
    <row r="46" spans="1:13">
      <c r="A46" s="5" t="s">
        <v>153</v>
      </c>
      <c r="B46" s="1">
        <v>10.5</v>
      </c>
      <c r="C46" s="1" t="s">
        <v>29</v>
      </c>
      <c r="D46" s="1" t="s">
        <v>154</v>
      </c>
      <c r="E46" s="1" t="s">
        <v>16</v>
      </c>
      <c r="F46" s="2" t="s">
        <v>155</v>
      </c>
      <c r="G46" s="1">
        <v>2000</v>
      </c>
      <c r="H46" s="1">
        <v>4</v>
      </c>
      <c r="I46" s="1" t="s">
        <v>18</v>
      </c>
      <c r="J46" s="1" t="s">
        <v>29</v>
      </c>
      <c r="K46" s="10">
        <v>180000</v>
      </c>
      <c r="L46" s="11">
        <v>80000</v>
      </c>
      <c r="M46" s="12">
        <f t="shared" si="0"/>
        <v>260000</v>
      </c>
    </row>
    <row r="47" spans="1:13">
      <c r="A47" s="5" t="s">
        <v>156</v>
      </c>
      <c r="B47" s="1">
        <v>6.8</v>
      </c>
      <c r="C47" s="1" t="s">
        <v>50</v>
      </c>
      <c r="D47" s="1" t="s">
        <v>157</v>
      </c>
      <c r="E47" s="1" t="s">
        <v>16</v>
      </c>
      <c r="F47" s="2" t="s">
        <v>158</v>
      </c>
      <c r="G47" s="1">
        <v>2000</v>
      </c>
      <c r="H47" s="1">
        <v>4</v>
      </c>
      <c r="I47" s="1" t="s">
        <v>18</v>
      </c>
      <c r="J47" s="1" t="s">
        <v>29</v>
      </c>
      <c r="K47" s="10">
        <v>40000</v>
      </c>
      <c r="L47" s="11">
        <v>80000</v>
      </c>
      <c r="M47" s="12">
        <f t="shared" si="0"/>
        <v>120000</v>
      </c>
    </row>
    <row r="48" spans="1:13">
      <c r="A48" s="5" t="s">
        <v>159</v>
      </c>
      <c r="B48" s="1">
        <v>8.6</v>
      </c>
      <c r="C48" s="1" t="s">
        <v>160</v>
      </c>
      <c r="D48" s="1" t="s">
        <v>161</v>
      </c>
      <c r="E48" s="1" t="s">
        <v>16</v>
      </c>
      <c r="F48" s="2" t="s">
        <v>162</v>
      </c>
      <c r="G48" s="1">
        <v>1500</v>
      </c>
      <c r="H48" s="1">
        <v>3.5</v>
      </c>
      <c r="I48" s="1" t="s">
        <v>18</v>
      </c>
      <c r="J48" s="1" t="s">
        <v>29</v>
      </c>
      <c r="K48" s="10">
        <v>220000</v>
      </c>
      <c r="L48" s="11">
        <v>80000</v>
      </c>
      <c r="M48" s="12">
        <f t="shared" si="0"/>
        <v>300000</v>
      </c>
    </row>
    <row r="49" spans="1:13">
      <c r="A49" s="5" t="s">
        <v>163</v>
      </c>
      <c r="B49" s="1">
        <v>6.1</v>
      </c>
      <c r="C49" s="1" t="s">
        <v>160</v>
      </c>
      <c r="D49" s="1" t="s">
        <v>164</v>
      </c>
      <c r="E49" s="1" t="s">
        <v>16</v>
      </c>
      <c r="F49" s="2" t="s">
        <v>165</v>
      </c>
      <c r="G49" s="1">
        <v>2000</v>
      </c>
      <c r="H49" s="1">
        <v>3.5</v>
      </c>
      <c r="I49" s="1" t="s">
        <v>18</v>
      </c>
      <c r="J49" s="1" t="s">
        <v>29</v>
      </c>
      <c r="K49" s="10">
        <v>40000</v>
      </c>
      <c r="L49" s="11">
        <v>80000</v>
      </c>
      <c r="M49" s="12">
        <f t="shared" si="0"/>
        <v>120000</v>
      </c>
    </row>
    <row r="50" spans="1:13">
      <c r="A50" s="5" t="s">
        <v>166</v>
      </c>
      <c r="B50" s="1">
        <v>10.11</v>
      </c>
      <c r="C50" s="1" t="s">
        <v>14</v>
      </c>
      <c r="D50" s="1" t="s">
        <v>167</v>
      </c>
      <c r="E50" s="1" t="s">
        <v>16</v>
      </c>
      <c r="F50" s="2" t="s">
        <v>168</v>
      </c>
      <c r="G50" s="1">
        <v>1500</v>
      </c>
      <c r="H50" s="1">
        <v>3.5</v>
      </c>
      <c r="I50" s="1" t="s">
        <v>18</v>
      </c>
      <c r="J50" s="1" t="s">
        <v>29</v>
      </c>
      <c r="K50" s="10">
        <v>150000</v>
      </c>
      <c r="L50" s="11">
        <v>80000</v>
      </c>
      <c r="M50" s="12">
        <f t="shared" si="0"/>
        <v>230000</v>
      </c>
    </row>
    <row r="51" spans="1:13">
      <c r="A51" s="5" t="s">
        <v>169</v>
      </c>
      <c r="B51" s="1">
        <v>11.2</v>
      </c>
      <c r="C51" s="1" t="s">
        <v>170</v>
      </c>
      <c r="D51" s="1" t="s">
        <v>171</v>
      </c>
      <c r="E51" s="1" t="s">
        <v>16</v>
      </c>
      <c r="F51" s="2" t="s">
        <v>172</v>
      </c>
      <c r="G51" s="1">
        <v>1500</v>
      </c>
      <c r="H51" s="1">
        <v>4</v>
      </c>
      <c r="I51" s="1" t="s">
        <v>18</v>
      </c>
      <c r="J51" s="1" t="s">
        <v>35</v>
      </c>
      <c r="K51" s="10">
        <v>350000</v>
      </c>
      <c r="L51" s="11">
        <v>80000</v>
      </c>
      <c r="M51" s="12">
        <f t="shared" si="0"/>
        <v>430000</v>
      </c>
    </row>
    <row r="52" spans="1:13">
      <c r="A52" s="5" t="s">
        <v>173</v>
      </c>
      <c r="B52" s="1">
        <v>9.9</v>
      </c>
      <c r="C52" s="1" t="s">
        <v>14</v>
      </c>
      <c r="D52" s="1" t="s">
        <v>161</v>
      </c>
      <c r="E52" s="1" t="s">
        <v>16</v>
      </c>
      <c r="F52" s="2" t="s">
        <v>174</v>
      </c>
      <c r="G52" s="1">
        <v>1500</v>
      </c>
      <c r="H52" s="1">
        <v>4</v>
      </c>
      <c r="I52" s="1" t="s">
        <v>34</v>
      </c>
      <c r="J52" s="1" t="s">
        <v>29</v>
      </c>
      <c r="K52" s="10">
        <v>320000</v>
      </c>
      <c r="L52" s="11">
        <v>80000</v>
      </c>
      <c r="M52" s="12">
        <f t="shared" si="0"/>
        <v>400000</v>
      </c>
    </row>
    <row r="53" spans="1:13">
      <c r="A53" s="5" t="s">
        <v>175</v>
      </c>
      <c r="B53" s="1">
        <v>11.1</v>
      </c>
      <c r="C53" s="1" t="s">
        <v>84</v>
      </c>
      <c r="D53" s="1" t="s">
        <v>176</v>
      </c>
      <c r="E53" s="1" t="s">
        <v>16</v>
      </c>
      <c r="F53" s="2" t="s">
        <v>177</v>
      </c>
      <c r="G53" s="1">
        <v>1500</v>
      </c>
      <c r="H53" s="1">
        <v>4</v>
      </c>
      <c r="I53" s="1" t="s">
        <v>18</v>
      </c>
      <c r="J53" s="1" t="s">
        <v>29</v>
      </c>
      <c r="K53" s="10">
        <v>480000</v>
      </c>
      <c r="L53" s="11">
        <v>80000</v>
      </c>
      <c r="M53" s="12">
        <f t="shared" si="0"/>
        <v>560000</v>
      </c>
    </row>
    <row r="54" spans="1:13">
      <c r="A54" s="5" t="s">
        <v>178</v>
      </c>
      <c r="B54" s="1">
        <v>4.9</v>
      </c>
      <c r="C54" s="1" t="s">
        <v>179</v>
      </c>
      <c r="D54" s="1" t="s">
        <v>180</v>
      </c>
      <c r="E54" s="1" t="s">
        <v>16</v>
      </c>
      <c r="F54" s="2" t="s">
        <v>181</v>
      </c>
      <c r="G54" s="1">
        <v>3000</v>
      </c>
      <c r="H54" s="1">
        <v>3.5</v>
      </c>
      <c r="I54" s="1" t="s">
        <v>18</v>
      </c>
      <c r="J54" s="1" t="s">
        <v>182</v>
      </c>
      <c r="K54" s="10">
        <v>160000</v>
      </c>
      <c r="L54" s="11">
        <v>80000</v>
      </c>
      <c r="M54" s="12">
        <f t="shared" si="0"/>
        <v>240000</v>
      </c>
    </row>
    <row r="55" spans="1:13">
      <c r="A55" s="5" t="s">
        <v>183</v>
      </c>
      <c r="B55" s="1">
        <v>11.9</v>
      </c>
      <c r="C55" s="1" t="s">
        <v>29</v>
      </c>
      <c r="D55" s="1" t="s">
        <v>184</v>
      </c>
      <c r="E55" s="1" t="s">
        <v>16</v>
      </c>
      <c r="F55" s="2" t="s">
        <v>185</v>
      </c>
      <c r="G55" s="1">
        <v>2000</v>
      </c>
      <c r="H55" s="1">
        <v>3.5</v>
      </c>
      <c r="I55" s="1" t="s">
        <v>18</v>
      </c>
      <c r="J55" s="1" t="s">
        <v>29</v>
      </c>
      <c r="K55" s="10">
        <v>290000</v>
      </c>
      <c r="L55" s="11">
        <v>80000</v>
      </c>
      <c r="M55" s="12">
        <f t="shared" si="0"/>
        <v>370000</v>
      </c>
    </row>
    <row r="56" spans="1:13">
      <c r="A56" s="5" t="s">
        <v>186</v>
      </c>
      <c r="B56" s="1">
        <v>9.5</v>
      </c>
      <c r="C56" s="1" t="s">
        <v>29</v>
      </c>
      <c r="D56" s="1" t="s">
        <v>187</v>
      </c>
      <c r="E56" s="1" t="s">
        <v>16</v>
      </c>
      <c r="F56" s="2" t="s">
        <v>188</v>
      </c>
      <c r="G56" s="1">
        <v>2500</v>
      </c>
      <c r="H56" s="1">
        <v>4</v>
      </c>
      <c r="I56" s="1" t="s">
        <v>18</v>
      </c>
      <c r="J56" s="1" t="s">
        <v>29</v>
      </c>
      <c r="K56" s="10">
        <v>290000</v>
      </c>
      <c r="L56" s="11">
        <v>80000</v>
      </c>
      <c r="M56" s="12">
        <f t="shared" si="0"/>
        <v>370000</v>
      </c>
    </row>
    <row r="57" spans="1:13">
      <c r="A57" s="5" t="s">
        <v>189</v>
      </c>
      <c r="B57" s="1">
        <v>9.11</v>
      </c>
      <c r="C57" s="1" t="s">
        <v>29</v>
      </c>
      <c r="D57" s="1" t="s">
        <v>190</v>
      </c>
      <c r="E57" s="1" t="s">
        <v>16</v>
      </c>
      <c r="F57" s="2" t="s">
        <v>191</v>
      </c>
      <c r="G57" s="1">
        <v>2500</v>
      </c>
      <c r="H57" s="1">
        <v>4</v>
      </c>
      <c r="I57" s="1" t="s">
        <v>18</v>
      </c>
      <c r="J57" s="1" t="s">
        <v>29</v>
      </c>
      <c r="K57" s="10">
        <v>300000</v>
      </c>
      <c r="L57" s="11">
        <v>80000</v>
      </c>
      <c r="M57" s="12">
        <f t="shared" si="0"/>
        <v>380000</v>
      </c>
    </row>
    <row r="58" spans="1:13">
      <c r="A58" s="5" t="s">
        <v>192</v>
      </c>
      <c r="B58" s="1">
        <v>10.9</v>
      </c>
      <c r="C58" s="1" t="s">
        <v>50</v>
      </c>
      <c r="D58" s="1" t="s">
        <v>193</v>
      </c>
      <c r="E58" s="1" t="s">
        <v>16</v>
      </c>
      <c r="F58" s="2" t="s">
        <v>194</v>
      </c>
      <c r="G58" s="1">
        <v>2500</v>
      </c>
      <c r="H58" s="1">
        <v>4</v>
      </c>
      <c r="I58" s="1" t="s">
        <v>18</v>
      </c>
      <c r="J58" s="1" t="s">
        <v>29</v>
      </c>
      <c r="K58" s="10">
        <v>290000</v>
      </c>
      <c r="L58" s="11">
        <v>80000</v>
      </c>
      <c r="M58" s="12">
        <f t="shared" si="0"/>
        <v>370000</v>
      </c>
    </row>
    <row r="59" spans="1:13">
      <c r="A59" s="5" t="s">
        <v>195</v>
      </c>
      <c r="B59" s="1">
        <v>10.11</v>
      </c>
      <c r="C59" s="1" t="s">
        <v>179</v>
      </c>
      <c r="D59" s="1" t="s">
        <v>196</v>
      </c>
      <c r="E59" s="1" t="s">
        <v>150</v>
      </c>
      <c r="F59" s="2" t="s">
        <v>197</v>
      </c>
      <c r="G59" s="1">
        <v>2500</v>
      </c>
      <c r="H59" s="1">
        <v>4</v>
      </c>
      <c r="I59" s="1" t="s">
        <v>34</v>
      </c>
      <c r="J59" s="1" t="s">
        <v>35</v>
      </c>
      <c r="K59" s="10">
        <v>460000</v>
      </c>
      <c r="L59" s="11">
        <v>80000</v>
      </c>
      <c r="M59" s="12">
        <f t="shared" si="0"/>
        <v>540000</v>
      </c>
    </row>
    <row r="60" spans="1:13">
      <c r="A60" s="5" t="s">
        <v>198</v>
      </c>
      <c r="B60" s="1">
        <v>10.12</v>
      </c>
      <c r="C60" s="1" t="s">
        <v>29</v>
      </c>
      <c r="D60" s="1" t="s">
        <v>199</v>
      </c>
      <c r="E60" s="1" t="s">
        <v>16</v>
      </c>
      <c r="F60" s="2" t="s">
        <v>200</v>
      </c>
      <c r="G60" s="1">
        <v>2500</v>
      </c>
      <c r="H60" s="1">
        <v>4</v>
      </c>
      <c r="I60" s="1" t="s">
        <v>18</v>
      </c>
      <c r="J60" s="1" t="s">
        <v>35</v>
      </c>
      <c r="K60" s="10">
        <v>390000</v>
      </c>
      <c r="L60" s="11">
        <v>80000</v>
      </c>
      <c r="M60" s="12">
        <f t="shared" si="0"/>
        <v>470000</v>
      </c>
    </row>
    <row r="61" spans="1:13">
      <c r="A61" s="5" t="s">
        <v>201</v>
      </c>
      <c r="B61" s="1">
        <v>11.9</v>
      </c>
      <c r="C61" s="1" t="s">
        <v>24</v>
      </c>
      <c r="D61" s="1" t="s">
        <v>202</v>
      </c>
      <c r="E61" s="1" t="s">
        <v>16</v>
      </c>
      <c r="F61" s="2" t="s">
        <v>203</v>
      </c>
      <c r="G61" s="1">
        <v>2500</v>
      </c>
      <c r="H61" s="1">
        <v>3.5</v>
      </c>
      <c r="I61" s="1" t="s">
        <v>18</v>
      </c>
      <c r="J61" s="1" t="s">
        <v>29</v>
      </c>
      <c r="K61" s="10">
        <v>360000</v>
      </c>
      <c r="L61" s="11">
        <v>80000</v>
      </c>
      <c r="M61" s="12">
        <f t="shared" si="0"/>
        <v>440000</v>
      </c>
    </row>
    <row r="62" spans="1:13">
      <c r="A62" s="5" t="s">
        <v>204</v>
      </c>
      <c r="B62" s="1">
        <v>11.12</v>
      </c>
      <c r="C62" s="1" t="s">
        <v>29</v>
      </c>
      <c r="D62" s="1" t="s">
        <v>205</v>
      </c>
      <c r="E62" s="1" t="s">
        <v>16</v>
      </c>
      <c r="F62" s="2" t="s">
        <v>206</v>
      </c>
      <c r="G62" s="1">
        <v>2500</v>
      </c>
      <c r="H62" s="1">
        <v>4</v>
      </c>
      <c r="I62" s="1" t="s">
        <v>18</v>
      </c>
      <c r="J62" s="1" t="s">
        <v>29</v>
      </c>
      <c r="K62" s="10">
        <v>335000</v>
      </c>
      <c r="L62" s="11">
        <v>80000</v>
      </c>
      <c r="M62" s="12">
        <f t="shared" si="0"/>
        <v>415000</v>
      </c>
    </row>
    <row r="63" spans="1:13">
      <c r="A63" s="5" t="s">
        <v>207</v>
      </c>
      <c r="B63" s="1">
        <v>14.1</v>
      </c>
      <c r="C63" s="1" t="s">
        <v>208</v>
      </c>
      <c r="D63" s="1" t="s">
        <v>209</v>
      </c>
      <c r="E63" s="1" t="s">
        <v>16</v>
      </c>
      <c r="F63" s="2" t="s">
        <v>210</v>
      </c>
      <c r="G63" s="1">
        <v>2000</v>
      </c>
      <c r="H63" s="1">
        <v>4.5</v>
      </c>
      <c r="I63" s="1" t="s">
        <v>18</v>
      </c>
      <c r="J63" s="1" t="s">
        <v>29</v>
      </c>
      <c r="K63" s="10">
        <v>770000</v>
      </c>
      <c r="L63" s="11">
        <v>80000</v>
      </c>
      <c r="M63" s="12">
        <f t="shared" si="0"/>
        <v>850000</v>
      </c>
    </row>
    <row r="64" spans="1:13">
      <c r="A64" s="5" t="s">
        <v>211</v>
      </c>
      <c r="B64" s="1">
        <v>7.1</v>
      </c>
      <c r="C64" s="1" t="s">
        <v>26</v>
      </c>
      <c r="D64" s="1" t="s">
        <v>212</v>
      </c>
      <c r="E64" s="1" t="s">
        <v>16</v>
      </c>
      <c r="F64" s="2" t="s">
        <v>213</v>
      </c>
      <c r="G64" s="1">
        <v>2000</v>
      </c>
      <c r="H64" s="1">
        <v>4</v>
      </c>
      <c r="I64" s="1" t="s">
        <v>18</v>
      </c>
      <c r="J64" s="1" t="s">
        <v>29</v>
      </c>
      <c r="K64" s="10">
        <v>100000</v>
      </c>
      <c r="L64" s="11">
        <v>80000</v>
      </c>
      <c r="M64" s="12">
        <f t="shared" si="0"/>
        <v>180000</v>
      </c>
    </row>
    <row r="65" spans="1:13">
      <c r="A65" s="5" t="s">
        <v>214</v>
      </c>
      <c r="B65" s="1">
        <v>9.9</v>
      </c>
      <c r="C65" s="1" t="s">
        <v>160</v>
      </c>
      <c r="D65" s="1" t="s">
        <v>215</v>
      </c>
      <c r="E65" s="1" t="s">
        <v>16</v>
      </c>
      <c r="F65" s="2" t="s">
        <v>216</v>
      </c>
      <c r="G65" s="1">
        <v>2500</v>
      </c>
      <c r="H65" s="1">
        <v>3.5</v>
      </c>
      <c r="I65" s="1" t="s">
        <v>18</v>
      </c>
      <c r="J65" s="1" t="s">
        <v>29</v>
      </c>
      <c r="K65" s="10">
        <v>290000</v>
      </c>
      <c r="L65" s="11">
        <v>80000</v>
      </c>
      <c r="M65" s="12">
        <f t="shared" si="0"/>
        <v>370000</v>
      </c>
    </row>
    <row r="66" spans="1:13">
      <c r="A66" s="5" t="s">
        <v>217</v>
      </c>
      <c r="B66" s="1">
        <v>9.9</v>
      </c>
      <c r="C66" s="1" t="s">
        <v>80</v>
      </c>
      <c r="D66" s="1" t="s">
        <v>218</v>
      </c>
      <c r="E66" s="1" t="s">
        <v>16</v>
      </c>
      <c r="F66" s="2" t="s">
        <v>219</v>
      </c>
      <c r="G66" s="1">
        <v>2500</v>
      </c>
      <c r="H66" s="1">
        <v>4</v>
      </c>
      <c r="I66" s="1" t="s">
        <v>18</v>
      </c>
      <c r="J66" s="1" t="s">
        <v>29</v>
      </c>
      <c r="K66" s="10">
        <v>290000</v>
      </c>
      <c r="L66" s="11">
        <v>80000</v>
      </c>
      <c r="M66" s="12">
        <f t="shared" si="0"/>
        <v>370000</v>
      </c>
    </row>
    <row r="67" spans="1:13">
      <c r="A67" s="5" t="s">
        <v>220</v>
      </c>
      <c r="B67" s="1">
        <v>10.3</v>
      </c>
      <c r="C67" s="1" t="s">
        <v>50</v>
      </c>
      <c r="D67" s="1" t="s">
        <v>221</v>
      </c>
      <c r="E67" s="1" t="s">
        <v>16</v>
      </c>
      <c r="F67" s="2" t="s">
        <v>222</v>
      </c>
      <c r="G67" s="1">
        <v>2500</v>
      </c>
      <c r="H67" s="1">
        <v>4</v>
      </c>
      <c r="I67" s="1" t="s">
        <v>18</v>
      </c>
      <c r="J67" s="1" t="s">
        <v>29</v>
      </c>
      <c r="K67" s="10">
        <v>230000</v>
      </c>
      <c r="L67" s="11">
        <v>80000</v>
      </c>
      <c r="M67" s="12">
        <f t="shared" ref="M67:M130" si="1">K67+L67</f>
        <v>310000</v>
      </c>
    </row>
    <row r="68" spans="1:13">
      <c r="A68" s="5" t="s">
        <v>223</v>
      </c>
      <c r="B68" s="1">
        <v>10.3</v>
      </c>
      <c r="C68" s="1" t="s">
        <v>24</v>
      </c>
      <c r="D68" s="1" t="s">
        <v>224</v>
      </c>
      <c r="E68" s="1" t="s">
        <v>16</v>
      </c>
      <c r="F68" s="2" t="s">
        <v>225</v>
      </c>
      <c r="G68" s="1">
        <v>2500</v>
      </c>
      <c r="H68" s="1">
        <v>3.5</v>
      </c>
      <c r="I68" s="1" t="s">
        <v>18</v>
      </c>
      <c r="J68" s="1" t="s">
        <v>29</v>
      </c>
      <c r="K68" s="10">
        <v>160000</v>
      </c>
      <c r="L68" s="11">
        <v>80000</v>
      </c>
      <c r="M68" s="12">
        <f t="shared" si="1"/>
        <v>240000</v>
      </c>
    </row>
    <row r="69" spans="1:13">
      <c r="A69" s="5" t="s">
        <v>226</v>
      </c>
      <c r="B69" s="1">
        <v>10.3</v>
      </c>
      <c r="C69" s="1" t="s">
        <v>24</v>
      </c>
      <c r="D69" s="1" t="s">
        <v>227</v>
      </c>
      <c r="E69" s="1" t="s">
        <v>16</v>
      </c>
      <c r="F69" s="2" t="s">
        <v>228</v>
      </c>
      <c r="G69" s="1">
        <v>2500</v>
      </c>
      <c r="H69" s="1">
        <v>4</v>
      </c>
      <c r="I69" s="1" t="s">
        <v>18</v>
      </c>
      <c r="J69" s="1" t="s">
        <v>29</v>
      </c>
      <c r="K69" s="10">
        <v>270000</v>
      </c>
      <c r="L69" s="11">
        <v>80000</v>
      </c>
      <c r="M69" s="12">
        <f t="shared" si="1"/>
        <v>350000</v>
      </c>
    </row>
    <row r="70" spans="1:13">
      <c r="A70" s="5" t="s">
        <v>229</v>
      </c>
      <c r="B70" s="1">
        <v>10.6</v>
      </c>
      <c r="C70" s="1" t="s">
        <v>24</v>
      </c>
      <c r="D70" s="1" t="s">
        <v>230</v>
      </c>
      <c r="E70" s="1" t="s">
        <v>16</v>
      </c>
      <c r="F70" s="2" t="s">
        <v>231</v>
      </c>
      <c r="G70" s="1">
        <v>2500</v>
      </c>
      <c r="H70" s="1">
        <v>4</v>
      </c>
      <c r="I70" s="1" t="s">
        <v>18</v>
      </c>
      <c r="J70" s="1" t="s">
        <v>29</v>
      </c>
      <c r="K70" s="10">
        <v>290000</v>
      </c>
      <c r="L70" s="11">
        <v>80000</v>
      </c>
      <c r="M70" s="12">
        <f t="shared" si="1"/>
        <v>370000</v>
      </c>
    </row>
    <row r="71" spans="1:13">
      <c r="A71" s="5" t="s">
        <v>232</v>
      </c>
      <c r="B71" s="1">
        <v>10.1</v>
      </c>
      <c r="C71" s="1" t="s">
        <v>24</v>
      </c>
      <c r="D71" s="1" t="s">
        <v>233</v>
      </c>
      <c r="E71" s="1" t="s">
        <v>234</v>
      </c>
      <c r="F71" s="2" t="s">
        <v>235</v>
      </c>
      <c r="G71" s="1">
        <v>2500</v>
      </c>
      <c r="H71" s="1">
        <v>3.5</v>
      </c>
      <c r="I71" s="1" t="s">
        <v>34</v>
      </c>
      <c r="J71" s="1" t="s">
        <v>29</v>
      </c>
      <c r="K71" s="10">
        <v>100000</v>
      </c>
      <c r="L71" s="11">
        <v>80000</v>
      </c>
      <c r="M71" s="12">
        <f t="shared" si="1"/>
        <v>180000</v>
      </c>
    </row>
    <row r="72" spans="1:13">
      <c r="A72" s="5" t="s">
        <v>236</v>
      </c>
      <c r="B72" s="1">
        <v>11.9</v>
      </c>
      <c r="C72" s="1" t="s">
        <v>29</v>
      </c>
      <c r="D72" s="1" t="s">
        <v>237</v>
      </c>
      <c r="E72" s="1" t="s">
        <v>16</v>
      </c>
      <c r="F72" s="2" t="s">
        <v>238</v>
      </c>
      <c r="G72" s="1">
        <v>2500</v>
      </c>
      <c r="H72" s="1">
        <v>4</v>
      </c>
      <c r="I72" s="1" t="s">
        <v>18</v>
      </c>
      <c r="J72" s="1" t="s">
        <v>29</v>
      </c>
      <c r="K72" s="10">
        <v>400000</v>
      </c>
      <c r="L72" s="11">
        <v>80000</v>
      </c>
      <c r="M72" s="12">
        <f t="shared" si="1"/>
        <v>480000</v>
      </c>
    </row>
    <row r="73" spans="1:13">
      <c r="A73" s="5" t="s">
        <v>239</v>
      </c>
      <c r="B73" s="1">
        <v>11.9</v>
      </c>
      <c r="C73" s="1" t="s">
        <v>50</v>
      </c>
      <c r="D73" s="1" t="s">
        <v>240</v>
      </c>
      <c r="E73" s="1" t="s">
        <v>16</v>
      </c>
      <c r="F73" s="2" t="s">
        <v>241</v>
      </c>
      <c r="G73" s="1">
        <v>2500</v>
      </c>
      <c r="H73" s="1">
        <v>4</v>
      </c>
      <c r="I73" s="1" t="s">
        <v>18</v>
      </c>
      <c r="J73" s="1" t="s">
        <v>29</v>
      </c>
      <c r="K73" s="10">
        <v>345000</v>
      </c>
      <c r="L73" s="11">
        <v>80000</v>
      </c>
      <c r="M73" s="12">
        <f t="shared" si="1"/>
        <v>425000</v>
      </c>
    </row>
    <row r="74" spans="1:13">
      <c r="A74" s="5" t="s">
        <v>242</v>
      </c>
      <c r="B74" s="1">
        <v>12.7</v>
      </c>
      <c r="C74" s="1" t="s">
        <v>26</v>
      </c>
      <c r="D74" s="1" t="s">
        <v>243</v>
      </c>
      <c r="E74" s="1" t="s">
        <v>16</v>
      </c>
      <c r="F74" s="2" t="s">
        <v>244</v>
      </c>
      <c r="G74" s="1">
        <v>2500</v>
      </c>
      <c r="H74" s="1">
        <v>3.5</v>
      </c>
      <c r="I74" s="1" t="s">
        <v>18</v>
      </c>
      <c r="J74" s="1" t="s">
        <v>29</v>
      </c>
      <c r="K74" s="10">
        <v>480000</v>
      </c>
      <c r="L74" s="11">
        <v>80000</v>
      </c>
      <c r="M74" s="12">
        <f t="shared" si="1"/>
        <v>560000</v>
      </c>
    </row>
    <row r="75" spans="1:13">
      <c r="A75" s="5" t="s">
        <v>245</v>
      </c>
      <c r="B75" s="1">
        <v>13.3</v>
      </c>
      <c r="C75" s="1" t="s">
        <v>26</v>
      </c>
      <c r="D75" s="1" t="s">
        <v>246</v>
      </c>
      <c r="E75" s="1" t="s">
        <v>16</v>
      </c>
      <c r="F75" s="2" t="s">
        <v>247</v>
      </c>
      <c r="G75" s="1">
        <v>2500</v>
      </c>
      <c r="H75" s="1">
        <v>4</v>
      </c>
      <c r="I75" s="1" t="s">
        <v>18</v>
      </c>
      <c r="J75" s="1" t="s">
        <v>29</v>
      </c>
      <c r="K75" s="10">
        <v>420000</v>
      </c>
      <c r="L75" s="11">
        <v>80000</v>
      </c>
      <c r="M75" s="12">
        <f t="shared" si="1"/>
        <v>500000</v>
      </c>
    </row>
    <row r="76" spans="1:13">
      <c r="A76" s="5" t="s">
        <v>248</v>
      </c>
      <c r="B76" s="1">
        <v>14.1</v>
      </c>
      <c r="C76" s="1" t="s">
        <v>50</v>
      </c>
      <c r="D76" s="1" t="s">
        <v>249</v>
      </c>
      <c r="E76" s="1" t="s">
        <v>16</v>
      </c>
      <c r="F76" s="2" t="s">
        <v>250</v>
      </c>
      <c r="G76" s="1">
        <v>2500</v>
      </c>
      <c r="H76" s="1">
        <v>4</v>
      </c>
      <c r="I76" s="1" t="s">
        <v>18</v>
      </c>
      <c r="J76" s="1" t="s">
        <v>29</v>
      </c>
      <c r="K76" s="10">
        <v>540000</v>
      </c>
      <c r="L76" s="11">
        <v>80000</v>
      </c>
      <c r="M76" s="12">
        <f t="shared" si="1"/>
        <v>620000</v>
      </c>
    </row>
    <row r="77" spans="1:13">
      <c r="A77" s="5" t="s">
        <v>251</v>
      </c>
      <c r="B77" s="1">
        <v>6.1</v>
      </c>
      <c r="C77" s="1" t="s">
        <v>50</v>
      </c>
      <c r="D77" s="1" t="s">
        <v>252</v>
      </c>
      <c r="E77" s="1" t="s">
        <v>16</v>
      </c>
      <c r="F77" s="2" t="s">
        <v>253</v>
      </c>
      <c r="G77" s="1">
        <v>1500</v>
      </c>
      <c r="H77" s="1">
        <v>4</v>
      </c>
      <c r="I77" s="1" t="s">
        <v>18</v>
      </c>
      <c r="J77" s="1" t="s">
        <v>39</v>
      </c>
      <c r="K77" s="10">
        <v>50000</v>
      </c>
      <c r="L77" s="11">
        <v>80000</v>
      </c>
      <c r="M77" s="12">
        <f t="shared" si="1"/>
        <v>130000</v>
      </c>
    </row>
    <row r="78" spans="1:13">
      <c r="A78" s="5" t="s">
        <v>254</v>
      </c>
      <c r="B78" s="1">
        <v>6.12</v>
      </c>
      <c r="C78" s="1" t="s">
        <v>26</v>
      </c>
      <c r="D78" s="1" t="s">
        <v>252</v>
      </c>
      <c r="E78" s="1" t="s">
        <v>16</v>
      </c>
      <c r="F78" s="2" t="s">
        <v>255</v>
      </c>
      <c r="G78" s="1">
        <v>1500</v>
      </c>
      <c r="H78" s="1">
        <v>4</v>
      </c>
      <c r="I78" s="1" t="s">
        <v>18</v>
      </c>
      <c r="J78" s="1" t="s">
        <v>29</v>
      </c>
      <c r="K78" s="10">
        <v>40000</v>
      </c>
      <c r="L78" s="11">
        <v>80000</v>
      </c>
      <c r="M78" s="12">
        <f t="shared" si="1"/>
        <v>120000</v>
      </c>
    </row>
    <row r="79" spans="1:13">
      <c r="A79" s="5" t="s">
        <v>256</v>
      </c>
      <c r="B79" s="1">
        <v>7.3</v>
      </c>
      <c r="C79" s="1" t="s">
        <v>29</v>
      </c>
      <c r="D79" s="1" t="s">
        <v>252</v>
      </c>
      <c r="E79" s="1" t="s">
        <v>16</v>
      </c>
      <c r="F79" s="2" t="s">
        <v>257</v>
      </c>
      <c r="G79" s="1">
        <v>1500</v>
      </c>
      <c r="H79" s="1">
        <v>4</v>
      </c>
      <c r="I79" s="1" t="s">
        <v>18</v>
      </c>
      <c r="J79" s="1" t="s">
        <v>29</v>
      </c>
      <c r="K79" s="10">
        <v>40000</v>
      </c>
      <c r="L79" s="11">
        <v>80000</v>
      </c>
      <c r="M79" s="12">
        <f t="shared" si="1"/>
        <v>120000</v>
      </c>
    </row>
    <row r="80" spans="1:13">
      <c r="A80" s="5" t="s">
        <v>258</v>
      </c>
      <c r="B80" s="1">
        <v>7.5</v>
      </c>
      <c r="C80" s="1" t="s">
        <v>35</v>
      </c>
      <c r="D80" s="1" t="s">
        <v>259</v>
      </c>
      <c r="E80" s="1" t="s">
        <v>260</v>
      </c>
      <c r="F80" s="2" t="s">
        <v>261</v>
      </c>
      <c r="G80" s="1">
        <v>1500</v>
      </c>
      <c r="H80" s="1">
        <v>4</v>
      </c>
      <c r="I80" s="1" t="s">
        <v>18</v>
      </c>
      <c r="J80" s="1" t="s">
        <v>35</v>
      </c>
      <c r="K80" s="10">
        <v>170000</v>
      </c>
      <c r="L80" s="11">
        <v>80000</v>
      </c>
      <c r="M80" s="12">
        <f t="shared" si="1"/>
        <v>250000</v>
      </c>
    </row>
    <row r="81" spans="1:13">
      <c r="A81" s="5" t="s">
        <v>262</v>
      </c>
      <c r="B81" s="1">
        <v>8.9</v>
      </c>
      <c r="C81" s="1" t="s">
        <v>50</v>
      </c>
      <c r="D81" s="1" t="s">
        <v>263</v>
      </c>
      <c r="E81" s="1" t="s">
        <v>16</v>
      </c>
      <c r="F81" s="2" t="s">
        <v>264</v>
      </c>
      <c r="G81" s="1">
        <v>1500</v>
      </c>
      <c r="H81" s="1">
        <v>4</v>
      </c>
      <c r="I81" s="1" t="s">
        <v>18</v>
      </c>
      <c r="J81" s="1" t="s">
        <v>29</v>
      </c>
      <c r="K81" s="10">
        <v>140000</v>
      </c>
      <c r="L81" s="11">
        <v>80000</v>
      </c>
      <c r="M81" s="12">
        <f t="shared" si="1"/>
        <v>220000</v>
      </c>
    </row>
    <row r="82" spans="1:13">
      <c r="A82" s="5" t="s">
        <v>265</v>
      </c>
      <c r="B82" s="1">
        <v>8.9</v>
      </c>
      <c r="C82" s="1" t="s">
        <v>266</v>
      </c>
      <c r="D82" s="1" t="s">
        <v>267</v>
      </c>
      <c r="E82" s="1" t="s">
        <v>16</v>
      </c>
      <c r="F82" s="2" t="s">
        <v>268</v>
      </c>
      <c r="G82" s="1">
        <v>1500</v>
      </c>
      <c r="H82" s="1">
        <v>3.5</v>
      </c>
      <c r="I82" s="1" t="s">
        <v>18</v>
      </c>
      <c r="J82" s="1" t="s">
        <v>29</v>
      </c>
      <c r="K82" s="10">
        <v>50000</v>
      </c>
      <c r="L82" s="11">
        <v>80000</v>
      </c>
      <c r="M82" s="12">
        <f t="shared" si="1"/>
        <v>130000</v>
      </c>
    </row>
    <row r="83" spans="1:13">
      <c r="A83" s="5" t="s">
        <v>269</v>
      </c>
      <c r="B83" s="1">
        <v>8.7</v>
      </c>
      <c r="C83" s="1" t="s">
        <v>26</v>
      </c>
      <c r="D83" s="1" t="s">
        <v>270</v>
      </c>
      <c r="E83" s="1" t="s">
        <v>16</v>
      </c>
      <c r="F83" s="2" t="s">
        <v>271</v>
      </c>
      <c r="G83" s="1">
        <v>1500</v>
      </c>
      <c r="H83" s="1">
        <v>3.5</v>
      </c>
      <c r="I83" s="1" t="s">
        <v>18</v>
      </c>
      <c r="J83" s="1" t="s">
        <v>29</v>
      </c>
      <c r="K83" s="10">
        <v>100000</v>
      </c>
      <c r="L83" s="11">
        <v>80000</v>
      </c>
      <c r="M83" s="12">
        <f t="shared" si="1"/>
        <v>180000</v>
      </c>
    </row>
    <row r="84" spans="1:13">
      <c r="A84" s="5" t="s">
        <v>272</v>
      </c>
      <c r="B84" s="1">
        <v>9.7</v>
      </c>
      <c r="C84" s="1" t="s">
        <v>26</v>
      </c>
      <c r="D84" s="1" t="s">
        <v>252</v>
      </c>
      <c r="E84" s="1" t="s">
        <v>16</v>
      </c>
      <c r="F84" s="2" t="s">
        <v>273</v>
      </c>
      <c r="G84" s="1">
        <v>1500</v>
      </c>
      <c r="H84" s="1">
        <v>4</v>
      </c>
      <c r="I84" s="1" t="s">
        <v>18</v>
      </c>
      <c r="J84" s="1" t="s">
        <v>29</v>
      </c>
      <c r="K84" s="10">
        <v>140000</v>
      </c>
      <c r="L84" s="11">
        <v>80000</v>
      </c>
      <c r="M84" s="12">
        <f t="shared" si="1"/>
        <v>220000</v>
      </c>
    </row>
    <row r="85" spans="1:13">
      <c r="A85" s="5" t="s">
        <v>274</v>
      </c>
      <c r="B85" s="1">
        <v>9.8</v>
      </c>
      <c r="C85" s="1" t="s">
        <v>29</v>
      </c>
      <c r="D85" s="1" t="s">
        <v>252</v>
      </c>
      <c r="E85" s="1" t="s">
        <v>16</v>
      </c>
      <c r="F85" s="2" t="s">
        <v>275</v>
      </c>
      <c r="G85" s="1">
        <v>1500</v>
      </c>
      <c r="H85" s="1">
        <v>4</v>
      </c>
      <c r="I85" s="1" t="s">
        <v>18</v>
      </c>
      <c r="J85" s="1" t="s">
        <v>29</v>
      </c>
      <c r="K85" s="10">
        <v>70000</v>
      </c>
      <c r="L85" s="11">
        <v>80000</v>
      </c>
      <c r="M85" s="12">
        <f t="shared" si="1"/>
        <v>150000</v>
      </c>
    </row>
    <row r="86" spans="1:13">
      <c r="A86" s="5" t="s">
        <v>276</v>
      </c>
      <c r="B86" s="1">
        <v>10.1</v>
      </c>
      <c r="C86" s="1" t="s">
        <v>26</v>
      </c>
      <c r="D86" s="1" t="s">
        <v>252</v>
      </c>
      <c r="E86" s="1" t="s">
        <v>16</v>
      </c>
      <c r="F86" s="2" t="s">
        <v>277</v>
      </c>
      <c r="G86" s="1">
        <v>1500</v>
      </c>
      <c r="H86" s="1">
        <v>3.5</v>
      </c>
      <c r="I86" s="1" t="s">
        <v>18</v>
      </c>
      <c r="J86" s="1" t="s">
        <v>29</v>
      </c>
      <c r="K86" s="10">
        <v>100000</v>
      </c>
      <c r="L86" s="11">
        <v>80000</v>
      </c>
      <c r="M86" s="12">
        <f t="shared" si="1"/>
        <v>180000</v>
      </c>
    </row>
    <row r="87" spans="1:13">
      <c r="A87" s="5" t="s">
        <v>278</v>
      </c>
      <c r="B87" s="1">
        <v>11.8</v>
      </c>
      <c r="C87" s="1" t="s">
        <v>39</v>
      </c>
      <c r="D87" s="1" t="s">
        <v>279</v>
      </c>
      <c r="E87" s="1" t="s">
        <v>16</v>
      </c>
      <c r="F87" s="2" t="s">
        <v>280</v>
      </c>
      <c r="G87" s="1">
        <v>1500</v>
      </c>
      <c r="H87" s="1">
        <v>4</v>
      </c>
      <c r="I87" s="1" t="s">
        <v>18</v>
      </c>
      <c r="J87" s="1" t="s">
        <v>29</v>
      </c>
      <c r="K87" s="10">
        <v>160000</v>
      </c>
      <c r="L87" s="11">
        <v>80000</v>
      </c>
      <c r="M87" s="12">
        <f t="shared" si="1"/>
        <v>240000</v>
      </c>
    </row>
    <row r="88" spans="1:13">
      <c r="A88" s="5" t="s">
        <v>281</v>
      </c>
      <c r="B88" s="1">
        <v>11.1</v>
      </c>
      <c r="C88" s="1" t="s">
        <v>29</v>
      </c>
      <c r="D88" s="1" t="s">
        <v>282</v>
      </c>
      <c r="E88" s="1" t="s">
        <v>16</v>
      </c>
      <c r="F88" s="2" t="s">
        <v>283</v>
      </c>
      <c r="G88" s="1">
        <v>1500</v>
      </c>
      <c r="H88" s="1">
        <v>4</v>
      </c>
      <c r="I88" s="1" t="s">
        <v>18</v>
      </c>
      <c r="J88" s="1" t="s">
        <v>39</v>
      </c>
      <c r="K88" s="10">
        <v>200000</v>
      </c>
      <c r="L88" s="11">
        <v>80000</v>
      </c>
      <c r="M88" s="12">
        <f t="shared" si="1"/>
        <v>280000</v>
      </c>
    </row>
    <row r="89" spans="1:13">
      <c r="A89" s="5" t="s">
        <v>284</v>
      </c>
      <c r="B89" s="1">
        <v>12.6</v>
      </c>
      <c r="C89" s="1" t="s">
        <v>29</v>
      </c>
      <c r="D89" s="1" t="s">
        <v>285</v>
      </c>
      <c r="E89" s="1" t="s">
        <v>16</v>
      </c>
      <c r="F89" s="2" t="s">
        <v>286</v>
      </c>
      <c r="G89" s="1">
        <v>1500</v>
      </c>
      <c r="H89" s="1">
        <v>4</v>
      </c>
      <c r="I89" s="1" t="s">
        <v>18</v>
      </c>
      <c r="J89" s="1" t="s">
        <v>29</v>
      </c>
      <c r="K89" s="10">
        <v>270000</v>
      </c>
      <c r="L89" s="11">
        <v>80000</v>
      </c>
      <c r="M89" s="12">
        <f t="shared" si="1"/>
        <v>350000</v>
      </c>
    </row>
    <row r="90" spans="1:13">
      <c r="A90" s="5" t="s">
        <v>287</v>
      </c>
      <c r="B90" s="1">
        <v>10.5</v>
      </c>
      <c r="C90" s="1" t="s">
        <v>26</v>
      </c>
      <c r="D90" s="1" t="s">
        <v>288</v>
      </c>
      <c r="E90" s="1" t="s">
        <v>16</v>
      </c>
      <c r="F90" s="2" t="s">
        <v>289</v>
      </c>
      <c r="G90" s="1">
        <v>2000</v>
      </c>
      <c r="H90" s="1">
        <v>4</v>
      </c>
      <c r="I90" s="1" t="s">
        <v>18</v>
      </c>
      <c r="J90" s="1" t="s">
        <v>29</v>
      </c>
      <c r="K90" s="10">
        <v>180000</v>
      </c>
      <c r="L90" s="11">
        <v>80000</v>
      </c>
      <c r="M90" s="12">
        <f t="shared" si="1"/>
        <v>260000</v>
      </c>
    </row>
    <row r="91" spans="1:13">
      <c r="A91" s="5" t="s">
        <v>290</v>
      </c>
      <c r="B91" s="1">
        <v>7.2</v>
      </c>
      <c r="C91" s="1" t="s">
        <v>50</v>
      </c>
      <c r="D91" s="1" t="s">
        <v>291</v>
      </c>
      <c r="E91" s="1" t="s">
        <v>16</v>
      </c>
      <c r="F91" s="2" t="s">
        <v>292</v>
      </c>
      <c r="G91" s="1">
        <v>2400</v>
      </c>
      <c r="H91" s="1">
        <v>3.5</v>
      </c>
      <c r="I91" s="1" t="s">
        <v>34</v>
      </c>
      <c r="J91" s="1" t="s">
        <v>29</v>
      </c>
      <c r="K91" s="10">
        <v>100000</v>
      </c>
      <c r="L91" s="11">
        <v>80000</v>
      </c>
      <c r="M91" s="12">
        <f t="shared" si="1"/>
        <v>180000</v>
      </c>
    </row>
    <row r="92" spans="1:13">
      <c r="A92" s="5" t="s">
        <v>293</v>
      </c>
      <c r="B92" s="1">
        <v>8.2</v>
      </c>
      <c r="C92" s="1" t="s">
        <v>29</v>
      </c>
      <c r="D92" s="1" t="s">
        <v>294</v>
      </c>
      <c r="E92" s="1" t="s">
        <v>16</v>
      </c>
      <c r="F92" s="2" t="s">
        <v>295</v>
      </c>
      <c r="G92" s="1">
        <v>3500</v>
      </c>
      <c r="H92" s="1">
        <v>4</v>
      </c>
      <c r="I92" s="1" t="s">
        <v>18</v>
      </c>
      <c r="J92" s="1" t="s">
        <v>29</v>
      </c>
      <c r="K92" s="10">
        <v>170000</v>
      </c>
      <c r="L92" s="11">
        <v>80000</v>
      </c>
      <c r="M92" s="12">
        <f t="shared" si="1"/>
        <v>250000</v>
      </c>
    </row>
    <row r="93" spans="1:13">
      <c r="A93" s="5" t="s">
        <v>296</v>
      </c>
      <c r="B93" s="1">
        <v>8.3</v>
      </c>
      <c r="C93" s="1" t="s">
        <v>29</v>
      </c>
      <c r="D93" s="1" t="s">
        <v>294</v>
      </c>
      <c r="E93" s="1" t="s">
        <v>16</v>
      </c>
      <c r="F93" s="2" t="s">
        <v>297</v>
      </c>
      <c r="G93" s="1">
        <v>3500</v>
      </c>
      <c r="H93" s="1">
        <v>4</v>
      </c>
      <c r="I93" s="1" t="s">
        <v>18</v>
      </c>
      <c r="J93" s="1" t="s">
        <v>29</v>
      </c>
      <c r="K93" s="10">
        <v>100000</v>
      </c>
      <c r="L93" s="11">
        <v>80000</v>
      </c>
      <c r="M93" s="12">
        <f t="shared" si="1"/>
        <v>180000</v>
      </c>
    </row>
    <row r="94" spans="1:13">
      <c r="A94" s="5" t="s">
        <v>298</v>
      </c>
      <c r="B94" s="1">
        <v>8.9</v>
      </c>
      <c r="C94" s="1" t="s">
        <v>26</v>
      </c>
      <c r="D94" s="1" t="s">
        <v>299</v>
      </c>
      <c r="E94" s="1" t="s">
        <v>16</v>
      </c>
      <c r="F94" s="2" t="s">
        <v>300</v>
      </c>
      <c r="G94" s="1">
        <v>3500</v>
      </c>
      <c r="H94" s="1">
        <v>4</v>
      </c>
      <c r="I94" s="1" t="s">
        <v>18</v>
      </c>
      <c r="J94" s="1" t="s">
        <v>29</v>
      </c>
      <c r="K94" s="10">
        <v>100000</v>
      </c>
      <c r="L94" s="11">
        <v>80000</v>
      </c>
      <c r="M94" s="12">
        <f t="shared" si="1"/>
        <v>180000</v>
      </c>
    </row>
    <row r="95" spans="1:13">
      <c r="A95" s="5" t="s">
        <v>301</v>
      </c>
      <c r="B95" s="1">
        <v>9.3</v>
      </c>
      <c r="C95" s="1" t="s">
        <v>24</v>
      </c>
      <c r="D95" s="1" t="s">
        <v>299</v>
      </c>
      <c r="E95" s="1" t="s">
        <v>16</v>
      </c>
      <c r="F95" s="2" t="s">
        <v>302</v>
      </c>
      <c r="G95" s="1">
        <v>3500</v>
      </c>
      <c r="H95" s="1">
        <v>3.5</v>
      </c>
      <c r="I95" s="1" t="s">
        <v>34</v>
      </c>
      <c r="J95" s="1" t="s">
        <v>303</v>
      </c>
      <c r="K95" s="10">
        <v>170000</v>
      </c>
      <c r="L95" s="11">
        <v>80000</v>
      </c>
      <c r="M95" s="12">
        <f t="shared" si="1"/>
        <v>250000</v>
      </c>
    </row>
    <row r="96" spans="1:13">
      <c r="A96" s="5" t="s">
        <v>304</v>
      </c>
      <c r="B96" s="1">
        <v>5.2</v>
      </c>
      <c r="C96" s="1" t="s">
        <v>208</v>
      </c>
      <c r="D96" s="1" t="s">
        <v>305</v>
      </c>
      <c r="E96" s="1" t="s">
        <v>16</v>
      </c>
      <c r="F96" s="2" t="s">
        <v>306</v>
      </c>
      <c r="G96" s="1">
        <v>2000</v>
      </c>
      <c r="H96" s="1">
        <v>4</v>
      </c>
      <c r="I96" s="1" t="s">
        <v>18</v>
      </c>
      <c r="J96" s="1" t="s">
        <v>29</v>
      </c>
      <c r="K96" s="10">
        <v>30000</v>
      </c>
      <c r="L96" s="11">
        <v>80000</v>
      </c>
      <c r="M96" s="12">
        <f t="shared" si="1"/>
        <v>110000</v>
      </c>
    </row>
    <row r="97" spans="1:13">
      <c r="A97" s="5" t="s">
        <v>307</v>
      </c>
      <c r="B97" s="1">
        <v>5.6</v>
      </c>
      <c r="C97" s="1" t="s">
        <v>308</v>
      </c>
      <c r="D97" s="1" t="s">
        <v>309</v>
      </c>
      <c r="E97" s="1" t="s">
        <v>16</v>
      </c>
      <c r="F97" s="2" t="s">
        <v>310</v>
      </c>
      <c r="G97" s="1">
        <v>2000</v>
      </c>
      <c r="H97" s="1">
        <v>3.5</v>
      </c>
      <c r="I97" s="1" t="s">
        <v>18</v>
      </c>
      <c r="J97" s="1" t="s">
        <v>29</v>
      </c>
      <c r="K97" s="10">
        <v>5000</v>
      </c>
      <c r="L97" s="11">
        <v>80000</v>
      </c>
      <c r="M97" s="12">
        <f t="shared" si="1"/>
        <v>85000</v>
      </c>
    </row>
    <row r="98" spans="1:13">
      <c r="A98" s="5" t="s">
        <v>311</v>
      </c>
      <c r="B98" s="1">
        <v>8.2</v>
      </c>
      <c r="C98" s="1" t="s">
        <v>312</v>
      </c>
      <c r="D98" s="1" t="s">
        <v>313</v>
      </c>
      <c r="E98" s="1" t="s">
        <v>16</v>
      </c>
      <c r="F98" s="2" t="s">
        <v>314</v>
      </c>
      <c r="G98" s="1">
        <v>2000</v>
      </c>
      <c r="H98" s="1">
        <v>4</v>
      </c>
      <c r="I98" s="1" t="s">
        <v>18</v>
      </c>
      <c r="J98" s="1" t="s">
        <v>29</v>
      </c>
      <c r="K98" s="10">
        <v>130000</v>
      </c>
      <c r="L98" s="11">
        <v>80000</v>
      </c>
      <c r="M98" s="12">
        <f t="shared" si="1"/>
        <v>210000</v>
      </c>
    </row>
    <row r="99" spans="1:13">
      <c r="A99" s="5" t="s">
        <v>315</v>
      </c>
      <c r="B99" s="1">
        <v>8.5</v>
      </c>
      <c r="C99" s="1" t="s">
        <v>26</v>
      </c>
      <c r="D99" s="1" t="s">
        <v>313</v>
      </c>
      <c r="E99" s="1" t="s">
        <v>16</v>
      </c>
      <c r="F99" s="2" t="s">
        <v>316</v>
      </c>
      <c r="G99" s="1">
        <v>2000</v>
      </c>
      <c r="H99" s="1">
        <v>4</v>
      </c>
      <c r="I99" s="1" t="s">
        <v>18</v>
      </c>
      <c r="J99" s="1" t="s">
        <v>29</v>
      </c>
      <c r="K99" s="10">
        <v>40000</v>
      </c>
      <c r="L99" s="11">
        <v>80000</v>
      </c>
      <c r="M99" s="12">
        <f t="shared" si="1"/>
        <v>120000</v>
      </c>
    </row>
    <row r="100" spans="1:13">
      <c r="A100" s="5" t="s">
        <v>317</v>
      </c>
      <c r="B100" s="1">
        <v>10.1</v>
      </c>
      <c r="C100" s="1" t="s">
        <v>24</v>
      </c>
      <c r="D100" s="1" t="s">
        <v>318</v>
      </c>
      <c r="E100" s="1" t="s">
        <v>16</v>
      </c>
      <c r="F100" s="2" t="s">
        <v>319</v>
      </c>
      <c r="G100" s="1">
        <v>2000</v>
      </c>
      <c r="H100" s="1">
        <v>4</v>
      </c>
      <c r="I100" s="1" t="s">
        <v>18</v>
      </c>
      <c r="J100" s="1" t="s">
        <v>29</v>
      </c>
      <c r="K100" s="10">
        <v>100000</v>
      </c>
      <c r="L100" s="11">
        <v>80000</v>
      </c>
      <c r="M100" s="12">
        <f t="shared" si="1"/>
        <v>180000</v>
      </c>
    </row>
    <row r="101" spans="1:13">
      <c r="A101" s="5" t="s">
        <v>320</v>
      </c>
      <c r="B101" s="1">
        <v>10.4</v>
      </c>
      <c r="C101" s="1" t="s">
        <v>321</v>
      </c>
      <c r="D101" s="1" t="s">
        <v>313</v>
      </c>
      <c r="E101" s="1" t="s">
        <v>16</v>
      </c>
      <c r="F101" s="2" t="s">
        <v>322</v>
      </c>
      <c r="G101" s="1">
        <v>2000</v>
      </c>
      <c r="H101" s="1">
        <v>4</v>
      </c>
      <c r="I101" s="1" t="s">
        <v>18</v>
      </c>
      <c r="J101" s="1" t="s">
        <v>29</v>
      </c>
      <c r="K101" s="10">
        <v>160000</v>
      </c>
      <c r="L101" s="11">
        <v>80000</v>
      </c>
      <c r="M101" s="12">
        <f t="shared" si="1"/>
        <v>240000</v>
      </c>
    </row>
    <row r="102" spans="1:13">
      <c r="A102" s="5" t="s">
        <v>323</v>
      </c>
      <c r="B102" s="1">
        <v>7.9</v>
      </c>
      <c r="C102" s="1" t="s">
        <v>26</v>
      </c>
      <c r="D102" s="1" t="s">
        <v>324</v>
      </c>
      <c r="E102" s="1" t="s">
        <v>16</v>
      </c>
      <c r="F102" s="2" t="s">
        <v>325</v>
      </c>
      <c r="G102" s="1">
        <v>2400</v>
      </c>
      <c r="H102" s="1">
        <v>4</v>
      </c>
      <c r="I102" s="1" t="s">
        <v>18</v>
      </c>
      <c r="J102" s="1" t="s">
        <v>29</v>
      </c>
      <c r="K102" s="10">
        <v>330000</v>
      </c>
      <c r="L102" s="11">
        <v>80000</v>
      </c>
      <c r="M102" s="12">
        <f t="shared" si="1"/>
        <v>410000</v>
      </c>
    </row>
    <row r="103" spans="1:13">
      <c r="A103" s="5" t="s">
        <v>326</v>
      </c>
      <c r="B103" s="1">
        <v>10.1</v>
      </c>
      <c r="C103" s="1" t="s">
        <v>50</v>
      </c>
      <c r="D103" s="1" t="s">
        <v>327</v>
      </c>
      <c r="E103" s="1" t="s">
        <v>16</v>
      </c>
      <c r="F103" s="2" t="s">
        <v>328</v>
      </c>
      <c r="G103" s="1">
        <v>2400</v>
      </c>
      <c r="H103" s="1">
        <v>4</v>
      </c>
      <c r="I103" s="1" t="s">
        <v>18</v>
      </c>
      <c r="J103" s="1" t="s">
        <v>329</v>
      </c>
      <c r="K103" s="10">
        <v>350000</v>
      </c>
      <c r="L103" s="11">
        <v>80000</v>
      </c>
      <c r="M103" s="12">
        <f t="shared" si="1"/>
        <v>430000</v>
      </c>
    </row>
    <row r="104" spans="1:13">
      <c r="A104" s="5" t="s">
        <v>330</v>
      </c>
      <c r="B104" s="1">
        <v>9.12</v>
      </c>
      <c r="C104" s="1" t="s">
        <v>26</v>
      </c>
      <c r="D104" s="1" t="s">
        <v>331</v>
      </c>
      <c r="E104" s="1" t="s">
        <v>16</v>
      </c>
      <c r="F104" s="2" t="s">
        <v>332</v>
      </c>
      <c r="G104" s="1">
        <v>2000</v>
      </c>
      <c r="H104" s="1">
        <v>4</v>
      </c>
      <c r="I104" s="1" t="s">
        <v>18</v>
      </c>
      <c r="J104" s="1" t="s">
        <v>29</v>
      </c>
      <c r="K104" s="10">
        <v>420000</v>
      </c>
      <c r="L104" s="11">
        <v>80000</v>
      </c>
      <c r="M104" s="12">
        <f t="shared" si="1"/>
        <v>500000</v>
      </c>
    </row>
    <row r="105" spans="1:13">
      <c r="A105" s="5" t="s">
        <v>333</v>
      </c>
      <c r="B105" s="1">
        <v>10.1</v>
      </c>
      <c r="C105" s="1" t="s">
        <v>26</v>
      </c>
      <c r="D105" s="1" t="s">
        <v>334</v>
      </c>
      <c r="E105" s="1" t="s">
        <v>16</v>
      </c>
      <c r="F105" s="2" t="s">
        <v>335</v>
      </c>
      <c r="G105" s="1">
        <v>2000</v>
      </c>
      <c r="H105" s="1">
        <v>4</v>
      </c>
      <c r="I105" s="1" t="s">
        <v>18</v>
      </c>
      <c r="J105" s="1" t="s">
        <v>29</v>
      </c>
      <c r="K105" s="10">
        <v>380000</v>
      </c>
      <c r="L105" s="11">
        <v>80000</v>
      </c>
      <c r="M105" s="12">
        <f t="shared" si="1"/>
        <v>460000</v>
      </c>
    </row>
    <row r="106" spans="1:13">
      <c r="A106" s="5" t="s">
        <v>336</v>
      </c>
      <c r="B106" s="1">
        <v>10.2</v>
      </c>
      <c r="C106" s="1" t="s">
        <v>26</v>
      </c>
      <c r="D106" s="1" t="s">
        <v>337</v>
      </c>
      <c r="E106" s="1" t="s">
        <v>16</v>
      </c>
      <c r="F106" s="2" t="s">
        <v>338</v>
      </c>
      <c r="G106" s="1">
        <v>2000</v>
      </c>
      <c r="H106" s="1">
        <v>4</v>
      </c>
      <c r="I106" s="1" t="s">
        <v>18</v>
      </c>
      <c r="J106" s="1" t="s">
        <v>29</v>
      </c>
      <c r="K106" s="10">
        <v>480000</v>
      </c>
      <c r="L106" s="11">
        <v>80000</v>
      </c>
      <c r="M106" s="12">
        <f t="shared" si="1"/>
        <v>560000</v>
      </c>
    </row>
    <row r="107" spans="1:13">
      <c r="A107" s="5" t="s">
        <v>339</v>
      </c>
      <c r="B107" s="1">
        <v>5.1</v>
      </c>
      <c r="C107" s="1" t="s">
        <v>340</v>
      </c>
      <c r="D107" s="1" t="s">
        <v>341</v>
      </c>
      <c r="E107" s="1" t="s">
        <v>16</v>
      </c>
      <c r="F107" s="2" t="s">
        <v>342</v>
      </c>
      <c r="G107" s="1">
        <v>2400</v>
      </c>
      <c r="H107" s="1">
        <v>4</v>
      </c>
      <c r="I107" s="1" t="s">
        <v>18</v>
      </c>
      <c r="J107" s="1" t="s">
        <v>29</v>
      </c>
      <c r="K107" s="10">
        <v>180000</v>
      </c>
      <c r="L107" s="11">
        <v>80000</v>
      </c>
      <c r="M107" s="12">
        <f t="shared" si="1"/>
        <v>260000</v>
      </c>
    </row>
    <row r="108" spans="1:13">
      <c r="A108" s="5" t="s">
        <v>343</v>
      </c>
      <c r="B108" s="1">
        <v>7.1</v>
      </c>
      <c r="C108" s="1" t="s">
        <v>26</v>
      </c>
      <c r="D108" s="1" t="s">
        <v>344</v>
      </c>
      <c r="E108" s="1" t="s">
        <v>16</v>
      </c>
      <c r="F108" s="2" t="s">
        <v>345</v>
      </c>
      <c r="G108" s="1">
        <v>3000</v>
      </c>
      <c r="H108" s="1">
        <v>4</v>
      </c>
      <c r="I108" s="1" t="s">
        <v>18</v>
      </c>
      <c r="J108" s="1" t="s">
        <v>29</v>
      </c>
      <c r="K108" s="10">
        <v>250000</v>
      </c>
      <c r="L108" s="11">
        <v>80000</v>
      </c>
      <c r="M108" s="12">
        <f t="shared" si="1"/>
        <v>330000</v>
      </c>
    </row>
    <row r="109" spans="1:13">
      <c r="A109" s="5" t="s">
        <v>346</v>
      </c>
      <c r="B109" s="1">
        <v>7.11</v>
      </c>
      <c r="C109" s="1" t="s">
        <v>29</v>
      </c>
      <c r="D109" s="1" t="s">
        <v>344</v>
      </c>
      <c r="E109" s="1" t="s">
        <v>16</v>
      </c>
      <c r="F109" s="2" t="s">
        <v>347</v>
      </c>
      <c r="G109" s="1">
        <v>3000</v>
      </c>
      <c r="H109" s="1">
        <v>3.5</v>
      </c>
      <c r="I109" s="1" t="s">
        <v>18</v>
      </c>
      <c r="J109" s="1" t="s">
        <v>29</v>
      </c>
      <c r="K109" s="10">
        <v>380000</v>
      </c>
      <c r="L109" s="11">
        <v>80000</v>
      </c>
      <c r="M109" s="12">
        <f t="shared" si="1"/>
        <v>460000</v>
      </c>
    </row>
    <row r="110" spans="1:13">
      <c r="A110" s="5" t="s">
        <v>348</v>
      </c>
      <c r="B110" s="1">
        <v>8.3</v>
      </c>
      <c r="C110" s="1" t="s">
        <v>29</v>
      </c>
      <c r="D110" s="1" t="s">
        <v>344</v>
      </c>
      <c r="E110" s="1" t="s">
        <v>16</v>
      </c>
      <c r="F110" s="2" t="s">
        <v>349</v>
      </c>
      <c r="G110" s="1">
        <v>3000</v>
      </c>
      <c r="H110" s="1">
        <v>4</v>
      </c>
      <c r="I110" s="1" t="s">
        <v>18</v>
      </c>
      <c r="J110" s="1" t="s">
        <v>29</v>
      </c>
      <c r="K110" s="10">
        <v>400000</v>
      </c>
      <c r="L110" s="11">
        <v>80000</v>
      </c>
      <c r="M110" s="12">
        <f t="shared" si="1"/>
        <v>480000</v>
      </c>
    </row>
    <row r="111" spans="1:13">
      <c r="A111" s="5" t="s">
        <v>350</v>
      </c>
      <c r="B111" s="1">
        <v>14.1</v>
      </c>
      <c r="C111" s="1" t="s">
        <v>21</v>
      </c>
      <c r="D111" s="1" t="s">
        <v>351</v>
      </c>
      <c r="E111" s="1" t="s">
        <v>16</v>
      </c>
      <c r="F111" s="2" t="s">
        <v>352</v>
      </c>
      <c r="G111" s="1">
        <v>1990</v>
      </c>
      <c r="H111" s="1">
        <v>4</v>
      </c>
      <c r="I111" s="1" t="s">
        <v>18</v>
      </c>
      <c r="J111" s="1" t="s">
        <v>29</v>
      </c>
      <c r="K111" s="10">
        <v>290000</v>
      </c>
      <c r="L111" s="11">
        <v>80000</v>
      </c>
      <c r="M111" s="12">
        <f t="shared" si="1"/>
        <v>370000</v>
      </c>
    </row>
    <row r="112" spans="1:13">
      <c r="A112" s="5" t="s">
        <v>353</v>
      </c>
      <c r="B112" s="1">
        <v>8.3</v>
      </c>
      <c r="C112" s="1" t="s">
        <v>24</v>
      </c>
      <c r="D112" s="1" t="s">
        <v>354</v>
      </c>
      <c r="E112" s="1" t="s">
        <v>16</v>
      </c>
      <c r="F112" s="2" t="s">
        <v>355</v>
      </c>
      <c r="G112" s="1">
        <v>2000</v>
      </c>
      <c r="H112" s="1">
        <v>4</v>
      </c>
      <c r="I112" s="1" t="s">
        <v>18</v>
      </c>
      <c r="J112" s="1" t="s">
        <v>29</v>
      </c>
      <c r="K112" s="10">
        <v>240000</v>
      </c>
      <c r="L112" s="11">
        <v>80000</v>
      </c>
      <c r="M112" s="12">
        <f t="shared" si="1"/>
        <v>320000</v>
      </c>
    </row>
    <row r="113" spans="1:13">
      <c r="A113" s="5" t="s">
        <v>356</v>
      </c>
      <c r="B113" s="1">
        <v>8.1</v>
      </c>
      <c r="C113" s="1" t="s">
        <v>14</v>
      </c>
      <c r="D113" s="1" t="s">
        <v>357</v>
      </c>
      <c r="E113" s="1" t="s">
        <v>358</v>
      </c>
      <c r="F113" s="2" t="s">
        <v>359</v>
      </c>
      <c r="G113" s="1">
        <v>660</v>
      </c>
      <c r="H113" s="1">
        <v>3.5</v>
      </c>
      <c r="I113" s="1" t="s">
        <v>34</v>
      </c>
      <c r="J113" s="1" t="s">
        <v>24</v>
      </c>
      <c r="K113" s="10">
        <v>140000</v>
      </c>
      <c r="L113" s="11">
        <v>80000</v>
      </c>
      <c r="M113" s="12">
        <f t="shared" si="1"/>
        <v>220000</v>
      </c>
    </row>
    <row r="114" spans="1:13">
      <c r="A114" s="5" t="s">
        <v>360</v>
      </c>
      <c r="B114" s="1">
        <v>7.9</v>
      </c>
      <c r="C114" s="1" t="s">
        <v>50</v>
      </c>
      <c r="D114" s="1" t="s">
        <v>361</v>
      </c>
      <c r="E114" s="1" t="s">
        <v>16</v>
      </c>
      <c r="F114" s="2" t="s">
        <v>362</v>
      </c>
      <c r="G114" s="1">
        <v>1500</v>
      </c>
      <c r="H114" s="1">
        <v>4</v>
      </c>
      <c r="I114" s="1" t="s">
        <v>18</v>
      </c>
      <c r="J114" s="1" t="s">
        <v>24</v>
      </c>
      <c r="K114" s="10">
        <v>60000</v>
      </c>
      <c r="L114" s="11">
        <v>80000</v>
      </c>
      <c r="M114" s="12">
        <f t="shared" si="1"/>
        <v>140000</v>
      </c>
    </row>
    <row r="115" spans="1:13">
      <c r="A115" s="5" t="s">
        <v>363</v>
      </c>
      <c r="B115" s="1">
        <v>9.1</v>
      </c>
      <c r="C115" s="1" t="s">
        <v>364</v>
      </c>
      <c r="D115" s="1" t="s">
        <v>365</v>
      </c>
      <c r="E115" s="1" t="s">
        <v>16</v>
      </c>
      <c r="F115" s="2" t="s">
        <v>366</v>
      </c>
      <c r="G115" s="1">
        <v>1500</v>
      </c>
      <c r="H115" s="1">
        <v>4</v>
      </c>
      <c r="I115" s="1" t="s">
        <v>18</v>
      </c>
      <c r="J115" s="1" t="s">
        <v>35</v>
      </c>
      <c r="K115" s="10">
        <v>140000</v>
      </c>
      <c r="L115" s="11">
        <v>80000</v>
      </c>
      <c r="M115" s="12">
        <f t="shared" si="1"/>
        <v>220000</v>
      </c>
    </row>
    <row r="116" spans="1:13">
      <c r="A116" s="5" t="s">
        <v>367</v>
      </c>
      <c r="B116" s="1">
        <v>10.5</v>
      </c>
      <c r="C116" s="1" t="s">
        <v>26</v>
      </c>
      <c r="D116" s="1" t="s">
        <v>361</v>
      </c>
      <c r="E116" s="1" t="s">
        <v>16</v>
      </c>
      <c r="F116" s="2" t="s">
        <v>368</v>
      </c>
      <c r="G116" s="1">
        <v>1500</v>
      </c>
      <c r="H116" s="1">
        <v>4</v>
      </c>
      <c r="I116" s="1" t="s">
        <v>18</v>
      </c>
      <c r="J116" s="1" t="s">
        <v>19</v>
      </c>
      <c r="K116" s="10">
        <v>270000</v>
      </c>
      <c r="L116" s="11">
        <v>80000</v>
      </c>
      <c r="M116" s="12">
        <f t="shared" si="1"/>
        <v>350000</v>
      </c>
    </row>
    <row r="117" spans="1:13">
      <c r="A117" s="5" t="s">
        <v>369</v>
      </c>
      <c r="B117" s="1">
        <v>98</v>
      </c>
      <c r="C117" s="1" t="s">
        <v>14</v>
      </c>
      <c r="D117" s="1" t="s">
        <v>370</v>
      </c>
      <c r="E117" s="1" t="s">
        <v>358</v>
      </c>
      <c r="F117" s="2" t="s">
        <v>371</v>
      </c>
      <c r="G117" s="1">
        <v>660</v>
      </c>
      <c r="H117" s="1">
        <v>3.5</v>
      </c>
      <c r="I117" s="1" t="s">
        <v>18</v>
      </c>
      <c r="J117" s="1" t="s">
        <v>24</v>
      </c>
      <c r="K117" s="10">
        <v>110000</v>
      </c>
      <c r="L117" s="11">
        <v>80000</v>
      </c>
      <c r="M117" s="12">
        <f t="shared" si="1"/>
        <v>190000</v>
      </c>
    </row>
    <row r="118" spans="1:13">
      <c r="A118" s="5" t="s">
        <v>372</v>
      </c>
      <c r="B118" s="1">
        <v>8.8</v>
      </c>
      <c r="C118" s="1" t="s">
        <v>321</v>
      </c>
      <c r="D118" s="1" t="s">
        <v>373</v>
      </c>
      <c r="E118" s="1" t="s">
        <v>16</v>
      </c>
      <c r="F118" s="2" t="s">
        <v>374</v>
      </c>
      <c r="G118" s="1">
        <v>1300</v>
      </c>
      <c r="H118" s="1">
        <v>4</v>
      </c>
      <c r="I118" s="1" t="s">
        <v>18</v>
      </c>
      <c r="J118" s="1" t="s">
        <v>29</v>
      </c>
      <c r="K118" s="10">
        <v>140000</v>
      </c>
      <c r="L118" s="11">
        <v>80000</v>
      </c>
      <c r="M118" s="12">
        <f t="shared" si="1"/>
        <v>220000</v>
      </c>
    </row>
    <row r="119" spans="1:13">
      <c r="A119" s="5" t="s">
        <v>375</v>
      </c>
      <c r="B119" s="1">
        <v>8.11</v>
      </c>
      <c r="C119" s="1" t="s">
        <v>321</v>
      </c>
      <c r="D119" s="1" t="s">
        <v>376</v>
      </c>
      <c r="E119" s="1" t="s">
        <v>16</v>
      </c>
      <c r="F119" s="2" t="s">
        <v>377</v>
      </c>
      <c r="G119" s="1">
        <v>1300</v>
      </c>
      <c r="H119" s="1">
        <v>4</v>
      </c>
      <c r="I119" s="1" t="s">
        <v>18</v>
      </c>
      <c r="J119" s="1" t="s">
        <v>24</v>
      </c>
      <c r="K119" s="10">
        <v>100000</v>
      </c>
      <c r="L119" s="11">
        <v>80000</v>
      </c>
      <c r="M119" s="12">
        <f t="shared" si="1"/>
        <v>180000</v>
      </c>
    </row>
    <row r="120" spans="1:13">
      <c r="A120" s="5" t="s">
        <v>378</v>
      </c>
      <c r="B120" s="1">
        <v>8.11</v>
      </c>
      <c r="C120" s="1" t="s">
        <v>379</v>
      </c>
      <c r="D120" s="1" t="s">
        <v>376</v>
      </c>
      <c r="E120" s="1" t="s">
        <v>16</v>
      </c>
      <c r="F120" s="2" t="s">
        <v>380</v>
      </c>
      <c r="G120" s="1">
        <v>1300</v>
      </c>
      <c r="H120" s="1">
        <v>4</v>
      </c>
      <c r="I120" s="1" t="s">
        <v>18</v>
      </c>
      <c r="J120" s="1" t="s">
        <v>29</v>
      </c>
      <c r="K120" s="10">
        <v>130000</v>
      </c>
      <c r="L120" s="11">
        <v>80000</v>
      </c>
      <c r="M120" s="12">
        <f t="shared" si="1"/>
        <v>210000</v>
      </c>
    </row>
    <row r="121" spans="1:13">
      <c r="A121" s="5" t="s">
        <v>381</v>
      </c>
      <c r="B121" s="1">
        <v>10.4</v>
      </c>
      <c r="C121" s="1" t="s">
        <v>379</v>
      </c>
      <c r="D121" s="1" t="s">
        <v>376</v>
      </c>
      <c r="E121" s="1" t="s">
        <v>16</v>
      </c>
      <c r="F121" s="2" t="s">
        <v>382</v>
      </c>
      <c r="G121" s="1">
        <v>1300</v>
      </c>
      <c r="H121" s="1">
        <v>4.5</v>
      </c>
      <c r="I121" s="1" t="s">
        <v>18</v>
      </c>
      <c r="J121" s="1" t="s">
        <v>29</v>
      </c>
      <c r="K121" s="10">
        <v>160000</v>
      </c>
      <c r="L121" s="11">
        <v>80000</v>
      </c>
      <c r="M121" s="12">
        <f t="shared" si="1"/>
        <v>240000</v>
      </c>
    </row>
    <row r="122" spans="1:13">
      <c r="A122" s="5" t="s">
        <v>383</v>
      </c>
      <c r="B122" s="1">
        <v>10.8</v>
      </c>
      <c r="C122" s="1" t="s">
        <v>26</v>
      </c>
      <c r="D122" s="1" t="s">
        <v>373</v>
      </c>
      <c r="E122" s="1" t="s">
        <v>16</v>
      </c>
      <c r="F122" s="2" t="s">
        <v>384</v>
      </c>
      <c r="G122" s="1">
        <v>1300</v>
      </c>
      <c r="H122" s="1">
        <v>4</v>
      </c>
      <c r="I122" s="1" t="s">
        <v>18</v>
      </c>
      <c r="J122" s="1" t="s">
        <v>29</v>
      </c>
      <c r="K122" s="10">
        <v>130000</v>
      </c>
      <c r="L122" s="11">
        <v>80000</v>
      </c>
      <c r="M122" s="12">
        <f t="shared" si="1"/>
        <v>210000</v>
      </c>
    </row>
    <row r="123" spans="1:13">
      <c r="A123" s="5" t="s">
        <v>385</v>
      </c>
      <c r="B123" s="1">
        <v>11.2</v>
      </c>
      <c r="C123" s="1" t="s">
        <v>60</v>
      </c>
      <c r="D123" s="1" t="s">
        <v>373</v>
      </c>
      <c r="E123" s="1" t="s">
        <v>16</v>
      </c>
      <c r="F123" s="2" t="s">
        <v>386</v>
      </c>
      <c r="G123" s="1">
        <v>1300</v>
      </c>
      <c r="H123" s="1">
        <v>3.5</v>
      </c>
      <c r="I123" s="1" t="s">
        <v>34</v>
      </c>
      <c r="J123" s="1" t="s">
        <v>29</v>
      </c>
      <c r="K123" s="10">
        <v>190000</v>
      </c>
      <c r="L123" s="11">
        <v>80000</v>
      </c>
      <c r="M123" s="12">
        <f t="shared" si="1"/>
        <v>270000</v>
      </c>
    </row>
    <row r="124" spans="1:13">
      <c r="A124" s="5" t="s">
        <v>387</v>
      </c>
      <c r="B124" s="1">
        <v>12.6</v>
      </c>
      <c r="C124" s="1" t="s">
        <v>14</v>
      </c>
      <c r="D124" s="1" t="s">
        <v>373</v>
      </c>
      <c r="E124" s="1" t="s">
        <v>16</v>
      </c>
      <c r="F124" s="2" t="s">
        <v>388</v>
      </c>
      <c r="G124" s="1">
        <v>1300</v>
      </c>
      <c r="H124" s="1">
        <v>4</v>
      </c>
      <c r="I124" s="1" t="s">
        <v>18</v>
      </c>
      <c r="J124" s="1" t="s">
        <v>35</v>
      </c>
      <c r="K124" s="10">
        <v>250000</v>
      </c>
      <c r="L124" s="11">
        <v>80000</v>
      </c>
      <c r="M124" s="12">
        <f t="shared" si="1"/>
        <v>330000</v>
      </c>
    </row>
    <row r="125" spans="1:13">
      <c r="A125" s="5" t="s">
        <v>389</v>
      </c>
      <c r="B125" s="1">
        <v>12.6</v>
      </c>
      <c r="C125" s="1" t="s">
        <v>14</v>
      </c>
      <c r="D125" s="1" t="s">
        <v>390</v>
      </c>
      <c r="E125" s="1" t="s">
        <v>16</v>
      </c>
      <c r="F125" s="2" t="s">
        <v>391</v>
      </c>
      <c r="G125" s="1">
        <v>1300</v>
      </c>
      <c r="H125" s="1">
        <v>4.5</v>
      </c>
      <c r="I125" s="1" t="s">
        <v>18</v>
      </c>
      <c r="J125" s="1" t="s">
        <v>35</v>
      </c>
      <c r="K125" s="10">
        <v>300000</v>
      </c>
      <c r="L125" s="11">
        <v>80000</v>
      </c>
      <c r="M125" s="12">
        <f t="shared" si="1"/>
        <v>380000</v>
      </c>
    </row>
    <row r="126" spans="1:13">
      <c r="A126" s="5" t="s">
        <v>392</v>
      </c>
      <c r="B126" s="1">
        <v>12.12</v>
      </c>
      <c r="C126" s="1" t="s">
        <v>321</v>
      </c>
      <c r="D126" s="1" t="s">
        <v>390</v>
      </c>
      <c r="E126" s="1" t="s">
        <v>16</v>
      </c>
      <c r="F126" s="2" t="s">
        <v>393</v>
      </c>
      <c r="G126" s="1">
        <v>1300</v>
      </c>
      <c r="H126" s="1">
        <v>3.5</v>
      </c>
      <c r="I126" s="1" t="s">
        <v>34</v>
      </c>
      <c r="J126" s="1" t="s">
        <v>29</v>
      </c>
      <c r="K126" s="10">
        <v>250000</v>
      </c>
      <c r="L126" s="11">
        <v>80000</v>
      </c>
      <c r="M126" s="12">
        <f t="shared" si="1"/>
        <v>330000</v>
      </c>
    </row>
    <row r="127" spans="1:13">
      <c r="A127" s="5" t="s">
        <v>394</v>
      </c>
      <c r="B127" s="1">
        <v>7.1</v>
      </c>
      <c r="C127" s="1" t="s">
        <v>24</v>
      </c>
      <c r="D127" s="1" t="s">
        <v>395</v>
      </c>
      <c r="E127" s="1" t="s">
        <v>16</v>
      </c>
      <c r="F127" s="2" t="s">
        <v>396</v>
      </c>
      <c r="G127" s="1">
        <v>1500</v>
      </c>
      <c r="H127" s="1">
        <v>3.5</v>
      </c>
      <c r="I127" s="1" t="s">
        <v>18</v>
      </c>
      <c r="J127" s="1" t="s">
        <v>29</v>
      </c>
      <c r="K127" s="10">
        <v>100000</v>
      </c>
      <c r="L127" s="11">
        <v>80000</v>
      </c>
      <c r="M127" s="12">
        <f t="shared" si="1"/>
        <v>180000</v>
      </c>
    </row>
    <row r="128" spans="1:13">
      <c r="A128" s="5" t="s">
        <v>397</v>
      </c>
      <c r="B128" s="1">
        <v>8.3</v>
      </c>
      <c r="C128" s="1" t="s">
        <v>24</v>
      </c>
      <c r="D128" s="1" t="s">
        <v>398</v>
      </c>
      <c r="E128" s="1" t="s">
        <v>16</v>
      </c>
      <c r="F128" s="2" t="s">
        <v>399</v>
      </c>
      <c r="G128" s="1">
        <v>1500</v>
      </c>
      <c r="H128" s="1">
        <v>4</v>
      </c>
      <c r="I128" s="1" t="s">
        <v>18</v>
      </c>
      <c r="J128" s="1" t="s">
        <v>29</v>
      </c>
      <c r="K128" s="10">
        <v>160000</v>
      </c>
      <c r="L128" s="11">
        <v>80000</v>
      </c>
      <c r="M128" s="12">
        <f t="shared" si="1"/>
        <v>240000</v>
      </c>
    </row>
    <row r="129" spans="1:13">
      <c r="A129" s="5" t="s">
        <v>400</v>
      </c>
      <c r="B129" s="1">
        <v>9.8</v>
      </c>
      <c r="C129" s="1" t="s">
        <v>50</v>
      </c>
      <c r="D129" s="1" t="s">
        <v>395</v>
      </c>
      <c r="E129" s="1" t="s">
        <v>16</v>
      </c>
      <c r="F129" s="2" t="s">
        <v>401</v>
      </c>
      <c r="G129" s="1">
        <v>1500</v>
      </c>
      <c r="H129" s="1">
        <v>4</v>
      </c>
      <c r="I129" s="1" t="s">
        <v>402</v>
      </c>
      <c r="J129" s="1" t="s">
        <v>29</v>
      </c>
      <c r="K129" s="10">
        <v>300000</v>
      </c>
      <c r="L129" s="11">
        <v>80000</v>
      </c>
      <c r="M129" s="12">
        <f t="shared" si="1"/>
        <v>380000</v>
      </c>
    </row>
    <row r="130" spans="1:13">
      <c r="A130" s="5" t="s">
        <v>403</v>
      </c>
      <c r="B130" s="1">
        <v>11.9</v>
      </c>
      <c r="C130" s="1" t="s">
        <v>160</v>
      </c>
      <c r="D130" s="1" t="s">
        <v>404</v>
      </c>
      <c r="E130" s="1" t="s">
        <v>16</v>
      </c>
      <c r="F130" s="2" t="s">
        <v>405</v>
      </c>
      <c r="G130" s="1">
        <v>1300</v>
      </c>
      <c r="H130" s="1">
        <v>4</v>
      </c>
      <c r="I130" s="1" t="s">
        <v>18</v>
      </c>
      <c r="J130" s="1" t="s">
        <v>29</v>
      </c>
      <c r="K130" s="10">
        <v>210000</v>
      </c>
      <c r="L130" s="11">
        <v>80000</v>
      </c>
      <c r="M130" s="12">
        <f t="shared" si="1"/>
        <v>290000</v>
      </c>
    </row>
    <row r="131" spans="1:13">
      <c r="A131" s="5" t="s">
        <v>406</v>
      </c>
      <c r="B131" s="1">
        <v>12.5</v>
      </c>
      <c r="C131" s="1" t="s">
        <v>26</v>
      </c>
      <c r="D131" s="1" t="s">
        <v>407</v>
      </c>
      <c r="E131" s="1" t="s">
        <v>16</v>
      </c>
      <c r="F131" s="2" t="s">
        <v>408</v>
      </c>
      <c r="G131" s="1">
        <v>1300</v>
      </c>
      <c r="H131" s="1">
        <v>4</v>
      </c>
      <c r="I131" s="1" t="s">
        <v>18</v>
      </c>
      <c r="J131" s="1" t="s">
        <v>29</v>
      </c>
      <c r="K131" s="10">
        <v>330000</v>
      </c>
      <c r="L131" s="11">
        <v>80000</v>
      </c>
      <c r="M131" s="12">
        <f t="shared" ref="M131:M194" si="2">K131+L131</f>
        <v>410000</v>
      </c>
    </row>
    <row r="132" spans="1:13">
      <c r="A132" s="5" t="s">
        <v>409</v>
      </c>
      <c r="B132" s="1">
        <v>12.7</v>
      </c>
      <c r="C132" s="1" t="s">
        <v>410</v>
      </c>
      <c r="D132" s="1" t="s">
        <v>404</v>
      </c>
      <c r="E132" s="1" t="s">
        <v>16</v>
      </c>
      <c r="F132" s="2" t="s">
        <v>411</v>
      </c>
      <c r="G132" s="1">
        <v>1300</v>
      </c>
      <c r="H132" s="1">
        <v>4</v>
      </c>
      <c r="I132" s="1" t="s">
        <v>18</v>
      </c>
      <c r="J132" s="1" t="s">
        <v>19</v>
      </c>
      <c r="K132" s="10">
        <v>290000</v>
      </c>
      <c r="L132" s="11">
        <v>80000</v>
      </c>
      <c r="M132" s="12">
        <f t="shared" si="2"/>
        <v>370000</v>
      </c>
    </row>
    <row r="133" spans="1:13">
      <c r="A133" s="5" t="s">
        <v>412</v>
      </c>
      <c r="B133" s="1">
        <v>5.5</v>
      </c>
      <c r="C133" s="1" t="s">
        <v>26</v>
      </c>
      <c r="D133" s="1" t="s">
        <v>413</v>
      </c>
      <c r="E133" s="1" t="s">
        <v>16</v>
      </c>
      <c r="F133" s="2" t="s">
        <v>414</v>
      </c>
      <c r="G133" s="1">
        <v>1500</v>
      </c>
      <c r="H133" s="1">
        <v>4</v>
      </c>
      <c r="I133" s="1" t="s">
        <v>18</v>
      </c>
      <c r="J133" s="1" t="s">
        <v>29</v>
      </c>
      <c r="K133" s="10">
        <v>50000</v>
      </c>
      <c r="L133" s="11">
        <v>80000</v>
      </c>
      <c r="M133" s="12">
        <f t="shared" si="2"/>
        <v>130000</v>
      </c>
    </row>
    <row r="134" spans="1:13">
      <c r="A134" s="5" t="s">
        <v>415</v>
      </c>
      <c r="B134" s="1">
        <v>7.11</v>
      </c>
      <c r="C134" s="1" t="s">
        <v>24</v>
      </c>
      <c r="D134" s="1" t="s">
        <v>416</v>
      </c>
      <c r="E134" s="1" t="s">
        <v>16</v>
      </c>
      <c r="F134" s="2" t="s">
        <v>417</v>
      </c>
      <c r="G134" s="1">
        <v>1500</v>
      </c>
      <c r="H134" s="1">
        <v>4</v>
      </c>
      <c r="I134" s="1" t="s">
        <v>18</v>
      </c>
      <c r="J134" s="1" t="s">
        <v>29</v>
      </c>
      <c r="K134" s="10">
        <v>80000</v>
      </c>
      <c r="L134" s="11">
        <v>80000</v>
      </c>
      <c r="M134" s="12">
        <f t="shared" si="2"/>
        <v>160000</v>
      </c>
    </row>
    <row r="135" spans="1:13">
      <c r="A135" s="5" t="s">
        <v>418</v>
      </c>
      <c r="B135" s="1">
        <v>8.6</v>
      </c>
      <c r="C135" s="1" t="s">
        <v>29</v>
      </c>
      <c r="D135" s="1" t="s">
        <v>419</v>
      </c>
      <c r="E135" s="1" t="s">
        <v>16</v>
      </c>
      <c r="F135" s="2" t="s">
        <v>420</v>
      </c>
      <c r="G135" s="1">
        <v>1500</v>
      </c>
      <c r="H135" s="1">
        <v>4</v>
      </c>
      <c r="I135" s="1" t="s">
        <v>18</v>
      </c>
      <c r="J135" s="1" t="s">
        <v>29</v>
      </c>
      <c r="K135" s="10">
        <v>140000</v>
      </c>
      <c r="L135" s="11">
        <v>80000</v>
      </c>
      <c r="M135" s="12">
        <f t="shared" si="2"/>
        <v>220000</v>
      </c>
    </row>
    <row r="136" spans="1:13">
      <c r="A136" s="5" t="s">
        <v>421</v>
      </c>
      <c r="B136" s="1">
        <v>8.8</v>
      </c>
      <c r="C136" s="1" t="s">
        <v>26</v>
      </c>
      <c r="D136" s="1" t="s">
        <v>422</v>
      </c>
      <c r="E136" s="1" t="s">
        <v>16</v>
      </c>
      <c r="F136" s="2" t="s">
        <v>423</v>
      </c>
      <c r="G136" s="1">
        <v>1500</v>
      </c>
      <c r="H136" s="1">
        <v>4</v>
      </c>
      <c r="I136" s="1" t="s">
        <v>18</v>
      </c>
      <c r="J136" s="1" t="s">
        <v>29</v>
      </c>
      <c r="K136" s="10">
        <v>130000</v>
      </c>
      <c r="L136" s="11">
        <v>80000</v>
      </c>
      <c r="M136" s="12">
        <f t="shared" si="2"/>
        <v>210000</v>
      </c>
    </row>
    <row r="137" spans="1:13">
      <c r="A137" s="5" t="s">
        <v>424</v>
      </c>
      <c r="B137" s="1">
        <v>9.8</v>
      </c>
      <c r="C137" s="1" t="s">
        <v>29</v>
      </c>
      <c r="D137" s="1" t="s">
        <v>422</v>
      </c>
      <c r="E137" s="1" t="s">
        <v>16</v>
      </c>
      <c r="F137" s="2" t="s">
        <v>425</v>
      </c>
      <c r="G137" s="1">
        <v>1500</v>
      </c>
      <c r="H137" s="1">
        <v>4</v>
      </c>
      <c r="I137" s="1" t="s">
        <v>18</v>
      </c>
      <c r="J137" s="1" t="s">
        <v>29</v>
      </c>
      <c r="K137" s="10">
        <v>135000</v>
      </c>
      <c r="L137" s="11">
        <v>80000</v>
      </c>
      <c r="M137" s="12">
        <f t="shared" si="2"/>
        <v>215000</v>
      </c>
    </row>
    <row r="138" spans="1:13">
      <c r="A138" s="5" t="s">
        <v>426</v>
      </c>
      <c r="B138" s="1">
        <v>10.3</v>
      </c>
      <c r="C138" s="1" t="s">
        <v>29</v>
      </c>
      <c r="D138" s="1" t="s">
        <v>427</v>
      </c>
      <c r="E138" s="1" t="s">
        <v>16</v>
      </c>
      <c r="F138" s="2" t="s">
        <v>428</v>
      </c>
      <c r="G138" s="1">
        <v>1500</v>
      </c>
      <c r="H138" s="1">
        <v>4</v>
      </c>
      <c r="I138" s="1" t="s">
        <v>18</v>
      </c>
      <c r="J138" s="1" t="s">
        <v>29</v>
      </c>
      <c r="K138" s="10">
        <v>90000</v>
      </c>
      <c r="L138" s="11">
        <v>80000</v>
      </c>
      <c r="M138" s="12">
        <f t="shared" si="2"/>
        <v>170000</v>
      </c>
    </row>
    <row r="139" spans="1:13">
      <c r="A139" s="5" t="s">
        <v>429</v>
      </c>
      <c r="B139" s="1">
        <v>10.5</v>
      </c>
      <c r="C139" s="1" t="s">
        <v>266</v>
      </c>
      <c r="D139" s="1" t="s">
        <v>422</v>
      </c>
      <c r="E139" s="1" t="s">
        <v>16</v>
      </c>
      <c r="F139" s="2" t="s">
        <v>430</v>
      </c>
      <c r="G139" s="1">
        <v>1500</v>
      </c>
      <c r="H139" s="1">
        <v>4</v>
      </c>
      <c r="I139" s="1" t="s">
        <v>18</v>
      </c>
      <c r="J139" s="1" t="s">
        <v>29</v>
      </c>
      <c r="K139" s="10">
        <v>160000</v>
      </c>
      <c r="L139" s="11">
        <v>80000</v>
      </c>
      <c r="M139" s="12">
        <f t="shared" si="2"/>
        <v>240000</v>
      </c>
    </row>
    <row r="140" spans="1:13">
      <c r="A140" s="5" t="s">
        <v>431</v>
      </c>
      <c r="B140" s="1">
        <v>10.5</v>
      </c>
      <c r="C140" s="1" t="s">
        <v>29</v>
      </c>
      <c r="D140" s="1" t="s">
        <v>422</v>
      </c>
      <c r="E140" s="1" t="s">
        <v>16</v>
      </c>
      <c r="F140" s="2" t="s">
        <v>432</v>
      </c>
      <c r="G140" s="1">
        <v>1500</v>
      </c>
      <c r="H140" s="1">
        <v>4</v>
      </c>
      <c r="I140" s="1" t="s">
        <v>18</v>
      </c>
      <c r="J140" s="1" t="s">
        <v>29</v>
      </c>
      <c r="K140" s="10">
        <v>110000</v>
      </c>
      <c r="L140" s="11">
        <v>80000</v>
      </c>
      <c r="M140" s="12">
        <f t="shared" si="2"/>
        <v>190000</v>
      </c>
    </row>
    <row r="141" spans="1:13">
      <c r="A141" s="5" t="s">
        <v>433</v>
      </c>
      <c r="B141" s="1">
        <v>10.8</v>
      </c>
      <c r="C141" s="1" t="s">
        <v>24</v>
      </c>
      <c r="D141" s="1" t="s">
        <v>422</v>
      </c>
      <c r="E141" s="1" t="s">
        <v>16</v>
      </c>
      <c r="F141" s="2" t="s">
        <v>434</v>
      </c>
      <c r="G141" s="1">
        <v>1500</v>
      </c>
      <c r="H141" s="1">
        <v>4</v>
      </c>
      <c r="I141" s="1" t="s">
        <v>18</v>
      </c>
      <c r="J141" s="1" t="s">
        <v>29</v>
      </c>
      <c r="K141" s="10">
        <v>100000</v>
      </c>
      <c r="L141" s="11">
        <v>80000</v>
      </c>
      <c r="M141" s="12">
        <f t="shared" si="2"/>
        <v>180000</v>
      </c>
    </row>
    <row r="142" spans="1:13">
      <c r="A142" s="5" t="s">
        <v>435</v>
      </c>
      <c r="B142" s="1">
        <v>11.8</v>
      </c>
      <c r="C142" s="1" t="s">
        <v>29</v>
      </c>
      <c r="D142" s="1" t="s">
        <v>436</v>
      </c>
      <c r="E142" s="1" t="s">
        <v>16</v>
      </c>
      <c r="F142" s="2" t="s">
        <v>437</v>
      </c>
      <c r="G142" s="1">
        <v>1500</v>
      </c>
      <c r="H142" s="1">
        <v>4</v>
      </c>
      <c r="I142" s="1" t="s">
        <v>18</v>
      </c>
      <c r="J142" s="1" t="s">
        <v>29</v>
      </c>
      <c r="K142" s="10">
        <v>100000</v>
      </c>
      <c r="L142" s="11">
        <v>80000</v>
      </c>
      <c r="M142" s="12">
        <f t="shared" si="2"/>
        <v>180000</v>
      </c>
    </row>
    <row r="143" spans="1:13">
      <c r="A143" s="5" t="s">
        <v>438</v>
      </c>
      <c r="B143" s="1">
        <v>12.12</v>
      </c>
      <c r="C143" s="1" t="s">
        <v>439</v>
      </c>
      <c r="D143" s="1" t="s">
        <v>440</v>
      </c>
      <c r="E143" s="1" t="s">
        <v>16</v>
      </c>
      <c r="F143" s="2" t="s">
        <v>441</v>
      </c>
      <c r="G143" s="1">
        <v>1200</v>
      </c>
      <c r="H143" s="1">
        <v>4</v>
      </c>
      <c r="I143" s="1" t="s">
        <v>18</v>
      </c>
      <c r="J143" s="1" t="s">
        <v>29</v>
      </c>
      <c r="K143" s="10">
        <v>270000</v>
      </c>
      <c r="L143" s="11">
        <v>80000</v>
      </c>
      <c r="M143" s="12">
        <f t="shared" si="2"/>
        <v>350000</v>
      </c>
    </row>
    <row r="144" spans="1:13">
      <c r="A144" s="5" t="s">
        <v>442</v>
      </c>
      <c r="B144" s="1">
        <v>14.2</v>
      </c>
      <c r="C144" s="1" t="s">
        <v>50</v>
      </c>
      <c r="D144" s="1" t="s">
        <v>443</v>
      </c>
      <c r="E144" s="1" t="s">
        <v>16</v>
      </c>
      <c r="F144" s="2" t="s">
        <v>444</v>
      </c>
      <c r="G144" s="1">
        <v>1200</v>
      </c>
      <c r="H144" s="1">
        <v>4</v>
      </c>
      <c r="I144" s="1" t="s">
        <v>18</v>
      </c>
      <c r="J144" s="1" t="s">
        <v>29</v>
      </c>
      <c r="K144" s="10">
        <v>220000</v>
      </c>
      <c r="L144" s="11">
        <v>80000</v>
      </c>
      <c r="M144" s="12">
        <f t="shared" si="2"/>
        <v>300000</v>
      </c>
    </row>
    <row r="145" spans="1:13">
      <c r="A145" s="5" t="s">
        <v>445</v>
      </c>
      <c r="B145" s="1">
        <v>14.2</v>
      </c>
      <c r="C145" s="1" t="s">
        <v>84</v>
      </c>
      <c r="D145" s="1" t="s">
        <v>443</v>
      </c>
      <c r="E145" s="1" t="s">
        <v>16</v>
      </c>
      <c r="F145" s="2" t="s">
        <v>446</v>
      </c>
      <c r="G145" s="1">
        <v>1200</v>
      </c>
      <c r="H145" s="1">
        <v>4</v>
      </c>
      <c r="I145" s="1" t="s">
        <v>18</v>
      </c>
      <c r="J145" s="1" t="s">
        <v>29</v>
      </c>
      <c r="K145" s="10">
        <v>320000</v>
      </c>
      <c r="L145" s="11">
        <v>80000</v>
      </c>
      <c r="M145" s="12">
        <f t="shared" si="2"/>
        <v>400000</v>
      </c>
    </row>
    <row r="146" spans="1:13">
      <c r="A146" s="5" t="s">
        <v>447</v>
      </c>
      <c r="B146" s="1">
        <v>14.3</v>
      </c>
      <c r="C146" s="1" t="s">
        <v>50</v>
      </c>
      <c r="D146" s="1" t="s">
        <v>443</v>
      </c>
      <c r="E146" s="1" t="s">
        <v>16</v>
      </c>
      <c r="F146" s="2" t="s">
        <v>448</v>
      </c>
      <c r="G146" s="1">
        <v>1200</v>
      </c>
      <c r="H146" s="1">
        <v>4</v>
      </c>
      <c r="I146" s="1" t="s">
        <v>18</v>
      </c>
      <c r="J146" s="1" t="s">
        <v>29</v>
      </c>
      <c r="K146" s="10">
        <v>260000</v>
      </c>
      <c r="L146" s="11">
        <v>80000</v>
      </c>
      <c r="M146" s="12">
        <f t="shared" si="2"/>
        <v>340000</v>
      </c>
    </row>
    <row r="147" spans="1:13">
      <c r="A147" s="5" t="s">
        <v>449</v>
      </c>
      <c r="B147" s="1">
        <v>14.4</v>
      </c>
      <c r="C147" s="1" t="s">
        <v>50</v>
      </c>
      <c r="D147" s="1" t="s">
        <v>450</v>
      </c>
      <c r="E147" s="1" t="s">
        <v>16</v>
      </c>
      <c r="F147" s="2" t="s">
        <v>451</v>
      </c>
      <c r="G147" s="1">
        <v>1200</v>
      </c>
      <c r="H147" s="1">
        <v>4</v>
      </c>
      <c r="I147" s="1" t="s">
        <v>18</v>
      </c>
      <c r="J147" s="1" t="s">
        <v>29</v>
      </c>
      <c r="K147" s="10">
        <v>250000</v>
      </c>
      <c r="L147" s="11">
        <v>80000</v>
      </c>
      <c r="M147" s="12">
        <f t="shared" si="2"/>
        <v>330000</v>
      </c>
    </row>
    <row r="148" spans="1:13">
      <c r="A148" s="5" t="s">
        <v>452</v>
      </c>
      <c r="B148" s="1">
        <v>14.4</v>
      </c>
      <c r="C148" s="1" t="s">
        <v>321</v>
      </c>
      <c r="D148" s="1" t="s">
        <v>440</v>
      </c>
      <c r="E148" s="1" t="s">
        <v>16</v>
      </c>
      <c r="F148" s="2" t="s">
        <v>453</v>
      </c>
      <c r="G148" s="1">
        <v>1200</v>
      </c>
      <c r="H148" s="1">
        <v>4</v>
      </c>
      <c r="I148" s="1" t="s">
        <v>18</v>
      </c>
      <c r="J148" s="1" t="s">
        <v>29</v>
      </c>
      <c r="K148" s="10">
        <v>220000</v>
      </c>
      <c r="L148" s="11">
        <v>80000</v>
      </c>
      <c r="M148" s="12">
        <f t="shared" si="2"/>
        <v>300000</v>
      </c>
    </row>
    <row r="149" spans="1:13">
      <c r="A149" s="5" t="s">
        <v>454</v>
      </c>
      <c r="B149" s="1">
        <v>14.4</v>
      </c>
      <c r="C149" s="1" t="s">
        <v>29</v>
      </c>
      <c r="D149" s="1" t="s">
        <v>440</v>
      </c>
      <c r="E149" s="1" t="s">
        <v>16</v>
      </c>
      <c r="F149" s="2" t="s">
        <v>455</v>
      </c>
      <c r="G149" s="1">
        <v>1200</v>
      </c>
      <c r="H149" s="1">
        <v>4</v>
      </c>
      <c r="I149" s="1" t="s">
        <v>18</v>
      </c>
      <c r="J149" s="1" t="s">
        <v>35</v>
      </c>
      <c r="K149" s="10">
        <v>270000</v>
      </c>
      <c r="L149" s="11">
        <v>80000</v>
      </c>
      <c r="M149" s="12">
        <f t="shared" si="2"/>
        <v>350000</v>
      </c>
    </row>
    <row r="150" spans="1:13">
      <c r="A150" s="5" t="s">
        <v>456</v>
      </c>
      <c r="B150" s="1">
        <v>7.3</v>
      </c>
      <c r="C150" s="1" t="s">
        <v>29</v>
      </c>
      <c r="D150" s="1" t="s">
        <v>457</v>
      </c>
      <c r="E150" s="1" t="s">
        <v>16</v>
      </c>
      <c r="F150" s="2" t="s">
        <v>458</v>
      </c>
      <c r="G150" s="1">
        <v>2300</v>
      </c>
      <c r="H150" s="1">
        <v>4</v>
      </c>
      <c r="I150" s="1" t="s">
        <v>18</v>
      </c>
      <c r="J150" s="1" t="s">
        <v>29</v>
      </c>
      <c r="K150" s="10">
        <v>350000</v>
      </c>
      <c r="L150" s="11">
        <v>80000</v>
      </c>
      <c r="M150" s="12">
        <f t="shared" si="2"/>
        <v>430000</v>
      </c>
    </row>
    <row r="151" spans="1:13">
      <c r="A151" s="5" t="s">
        <v>459</v>
      </c>
      <c r="B151" s="1">
        <v>10.5</v>
      </c>
      <c r="C151" s="1" t="s">
        <v>29</v>
      </c>
      <c r="D151" s="1" t="s">
        <v>460</v>
      </c>
      <c r="E151" s="1" t="s">
        <v>16</v>
      </c>
      <c r="F151" s="2" t="s">
        <v>461</v>
      </c>
      <c r="G151" s="1">
        <v>2300</v>
      </c>
      <c r="H151" s="1">
        <v>4</v>
      </c>
      <c r="I151" s="1" t="s">
        <v>18</v>
      </c>
      <c r="J151" s="1" t="s">
        <v>29</v>
      </c>
      <c r="K151" s="10">
        <v>470000</v>
      </c>
      <c r="L151" s="11">
        <v>80000</v>
      </c>
      <c r="M151" s="12">
        <f t="shared" si="2"/>
        <v>550000</v>
      </c>
    </row>
    <row r="152" spans="1:13">
      <c r="A152" s="5" t="s">
        <v>462</v>
      </c>
      <c r="B152" s="1">
        <v>8.6</v>
      </c>
      <c r="C152" s="1" t="s">
        <v>60</v>
      </c>
      <c r="D152" s="1" t="s">
        <v>463</v>
      </c>
      <c r="E152" s="1" t="s">
        <v>16</v>
      </c>
      <c r="F152" s="2" t="s">
        <v>464</v>
      </c>
      <c r="G152" s="1">
        <v>1500</v>
      </c>
      <c r="H152" s="1">
        <v>4.5</v>
      </c>
      <c r="I152" s="1" t="s">
        <v>18</v>
      </c>
      <c r="J152" s="1" t="s">
        <v>24</v>
      </c>
      <c r="K152" s="10">
        <v>190000</v>
      </c>
      <c r="L152" s="11">
        <v>80000</v>
      </c>
      <c r="M152" s="12">
        <f t="shared" si="2"/>
        <v>270000</v>
      </c>
    </row>
    <row r="153" spans="1:13">
      <c r="A153" s="5" t="s">
        <v>465</v>
      </c>
      <c r="B153" s="1">
        <v>10.3</v>
      </c>
      <c r="C153" s="1" t="s">
        <v>160</v>
      </c>
      <c r="D153" s="1" t="s">
        <v>466</v>
      </c>
      <c r="E153" s="1" t="s">
        <v>16</v>
      </c>
      <c r="F153" s="2" t="s">
        <v>467</v>
      </c>
      <c r="G153" s="1">
        <v>1800</v>
      </c>
      <c r="H153" s="1">
        <v>4</v>
      </c>
      <c r="I153" s="1" t="s">
        <v>18</v>
      </c>
      <c r="J153" s="1" t="s">
        <v>29</v>
      </c>
      <c r="K153" s="10">
        <v>340000</v>
      </c>
      <c r="L153" s="11">
        <v>80000</v>
      </c>
      <c r="M153" s="12">
        <f t="shared" si="2"/>
        <v>420000</v>
      </c>
    </row>
    <row r="154" spans="1:13">
      <c r="A154" s="5" t="s">
        <v>468</v>
      </c>
      <c r="B154" s="1">
        <v>10.3</v>
      </c>
      <c r="C154" s="1" t="s">
        <v>329</v>
      </c>
      <c r="D154" s="1" t="s">
        <v>469</v>
      </c>
      <c r="E154" s="1" t="s">
        <v>16</v>
      </c>
      <c r="F154" s="2" t="s">
        <v>470</v>
      </c>
      <c r="G154" s="1">
        <v>1800</v>
      </c>
      <c r="H154" s="1">
        <v>4</v>
      </c>
      <c r="I154" s="1" t="s">
        <v>18</v>
      </c>
      <c r="J154" s="1" t="s">
        <v>35</v>
      </c>
      <c r="K154" s="10">
        <v>450000</v>
      </c>
      <c r="L154" s="11">
        <v>80000</v>
      </c>
      <c r="M154" s="12">
        <f t="shared" si="2"/>
        <v>530000</v>
      </c>
    </row>
    <row r="155" spans="1:13">
      <c r="A155" s="5" t="s">
        <v>471</v>
      </c>
      <c r="B155" s="1">
        <v>11.7</v>
      </c>
      <c r="C155" s="1" t="s">
        <v>29</v>
      </c>
      <c r="D155" s="1" t="s">
        <v>469</v>
      </c>
      <c r="E155" s="1" t="s">
        <v>16</v>
      </c>
      <c r="F155" s="2" t="s">
        <v>472</v>
      </c>
      <c r="G155" s="1">
        <v>1800</v>
      </c>
      <c r="H155" s="1">
        <v>4.5</v>
      </c>
      <c r="I155" s="1" t="s">
        <v>18</v>
      </c>
      <c r="J155" s="1" t="s">
        <v>29</v>
      </c>
      <c r="K155" s="10">
        <v>500000</v>
      </c>
      <c r="L155" s="11">
        <v>80000</v>
      </c>
      <c r="M155" s="12">
        <f t="shared" si="2"/>
        <v>580000</v>
      </c>
    </row>
    <row r="156" spans="1:13">
      <c r="A156" s="5" t="s">
        <v>473</v>
      </c>
      <c r="B156" s="1">
        <v>7.9</v>
      </c>
      <c r="C156" s="1" t="s">
        <v>29</v>
      </c>
      <c r="D156" s="1" t="s">
        <v>474</v>
      </c>
      <c r="E156" s="1" t="s">
        <v>16</v>
      </c>
      <c r="F156" s="2" t="s">
        <v>475</v>
      </c>
      <c r="G156" s="1">
        <v>1300</v>
      </c>
      <c r="H156" s="1">
        <v>4</v>
      </c>
      <c r="I156" s="1" t="s">
        <v>18</v>
      </c>
      <c r="J156" s="1" t="s">
        <v>19</v>
      </c>
      <c r="K156" s="10">
        <v>100000</v>
      </c>
      <c r="L156" s="11">
        <v>80000</v>
      </c>
      <c r="M156" s="12">
        <f t="shared" si="2"/>
        <v>180000</v>
      </c>
    </row>
    <row r="157" spans="1:13">
      <c r="A157" s="5" t="s">
        <v>476</v>
      </c>
      <c r="B157" s="1">
        <v>7.11</v>
      </c>
      <c r="C157" s="1" t="s">
        <v>477</v>
      </c>
      <c r="D157" s="1" t="s">
        <v>478</v>
      </c>
      <c r="E157" s="1" t="s">
        <v>16</v>
      </c>
      <c r="F157" s="2" t="s">
        <v>479</v>
      </c>
      <c r="G157" s="1">
        <v>1300</v>
      </c>
      <c r="H157" s="1">
        <v>4.5</v>
      </c>
      <c r="I157" s="1" t="s">
        <v>18</v>
      </c>
      <c r="J157" s="1" t="s">
        <v>19</v>
      </c>
      <c r="K157" s="10">
        <v>70000</v>
      </c>
      <c r="L157" s="11">
        <v>80000</v>
      </c>
      <c r="M157" s="12">
        <f t="shared" si="2"/>
        <v>150000</v>
      </c>
    </row>
    <row r="158" spans="1:13">
      <c r="A158" s="5" t="s">
        <v>480</v>
      </c>
      <c r="B158" s="1">
        <v>6.2</v>
      </c>
      <c r="C158" s="1" t="s">
        <v>50</v>
      </c>
      <c r="D158" s="1" t="s">
        <v>481</v>
      </c>
      <c r="E158" s="1" t="s">
        <v>16</v>
      </c>
      <c r="F158" s="2" t="s">
        <v>482</v>
      </c>
      <c r="G158" s="1">
        <v>1500</v>
      </c>
      <c r="H158" s="1">
        <v>4.5</v>
      </c>
      <c r="I158" s="1" t="s">
        <v>18</v>
      </c>
      <c r="J158" s="1" t="s">
        <v>29</v>
      </c>
      <c r="K158" s="10">
        <v>90000</v>
      </c>
      <c r="L158" s="11">
        <v>80000</v>
      </c>
      <c r="M158" s="12">
        <f t="shared" si="2"/>
        <v>170000</v>
      </c>
    </row>
    <row r="159" spans="1:13">
      <c r="A159" s="5" t="s">
        <v>483</v>
      </c>
      <c r="B159" s="1">
        <v>8.2</v>
      </c>
      <c r="C159" s="1" t="s">
        <v>160</v>
      </c>
      <c r="D159" s="1" t="s">
        <v>484</v>
      </c>
      <c r="E159" s="1" t="s">
        <v>16</v>
      </c>
      <c r="F159" s="2" t="s">
        <v>485</v>
      </c>
      <c r="G159" s="1">
        <v>1300</v>
      </c>
      <c r="H159" s="1">
        <v>4</v>
      </c>
      <c r="I159" s="1" t="s">
        <v>18</v>
      </c>
      <c r="J159" s="1" t="s">
        <v>29</v>
      </c>
      <c r="K159" s="10">
        <v>70000</v>
      </c>
      <c r="L159" s="11">
        <v>80000</v>
      </c>
      <c r="M159" s="12">
        <f t="shared" si="2"/>
        <v>150000</v>
      </c>
    </row>
    <row r="160" spans="1:13">
      <c r="A160" s="5" t="s">
        <v>486</v>
      </c>
      <c r="B160" s="1">
        <v>8.4</v>
      </c>
      <c r="C160" s="1" t="s">
        <v>54</v>
      </c>
      <c r="D160" s="1" t="s">
        <v>484</v>
      </c>
      <c r="E160" s="1" t="s">
        <v>16</v>
      </c>
      <c r="F160" s="2" t="s">
        <v>487</v>
      </c>
      <c r="G160" s="1">
        <v>1300</v>
      </c>
      <c r="H160" s="1">
        <v>4</v>
      </c>
      <c r="I160" s="1" t="s">
        <v>18</v>
      </c>
      <c r="J160" s="1" t="s">
        <v>160</v>
      </c>
      <c r="K160" s="10">
        <v>100000</v>
      </c>
      <c r="L160" s="11">
        <v>80000</v>
      </c>
      <c r="M160" s="12">
        <f t="shared" si="2"/>
        <v>180000</v>
      </c>
    </row>
    <row r="161" spans="1:13">
      <c r="A161" s="5" t="s">
        <v>488</v>
      </c>
      <c r="B161" s="1">
        <v>8.5</v>
      </c>
      <c r="C161" s="1" t="s">
        <v>489</v>
      </c>
      <c r="D161" s="1" t="s">
        <v>484</v>
      </c>
      <c r="E161" s="1" t="s">
        <v>16</v>
      </c>
      <c r="F161" s="2" t="s">
        <v>490</v>
      </c>
      <c r="G161" s="1">
        <v>1300</v>
      </c>
      <c r="H161" s="1">
        <v>4</v>
      </c>
      <c r="I161" s="1" t="s">
        <v>18</v>
      </c>
      <c r="J161" s="1" t="s">
        <v>29</v>
      </c>
      <c r="K161" s="10">
        <v>130000</v>
      </c>
      <c r="L161" s="11">
        <v>80000</v>
      </c>
      <c r="M161" s="12">
        <f t="shared" si="2"/>
        <v>210000</v>
      </c>
    </row>
    <row r="162" spans="1:13">
      <c r="A162" s="5" t="s">
        <v>491</v>
      </c>
      <c r="B162" s="1">
        <v>8.6</v>
      </c>
      <c r="C162" s="1" t="s">
        <v>321</v>
      </c>
      <c r="D162" s="1" t="s">
        <v>492</v>
      </c>
      <c r="E162" s="1" t="s">
        <v>16</v>
      </c>
      <c r="F162" s="2" t="s">
        <v>493</v>
      </c>
      <c r="G162" s="1">
        <v>1300</v>
      </c>
      <c r="H162" s="1">
        <v>4.5</v>
      </c>
      <c r="I162" s="1" t="s">
        <v>18</v>
      </c>
      <c r="J162" s="1" t="s">
        <v>24</v>
      </c>
      <c r="K162" s="10">
        <v>90000</v>
      </c>
      <c r="L162" s="11">
        <v>80000</v>
      </c>
      <c r="M162" s="12">
        <f t="shared" si="2"/>
        <v>170000</v>
      </c>
    </row>
    <row r="163" spans="1:13">
      <c r="A163" s="5" t="s">
        <v>494</v>
      </c>
      <c r="B163" s="1">
        <v>9.5</v>
      </c>
      <c r="C163" s="1" t="s">
        <v>489</v>
      </c>
      <c r="D163" s="1" t="s">
        <v>484</v>
      </c>
      <c r="E163" s="1" t="s">
        <v>16</v>
      </c>
      <c r="F163" s="2" t="s">
        <v>495</v>
      </c>
      <c r="G163" s="1">
        <v>1300</v>
      </c>
      <c r="H163" s="1">
        <v>4</v>
      </c>
      <c r="I163" s="1" t="s">
        <v>18</v>
      </c>
      <c r="J163" s="1" t="s">
        <v>29</v>
      </c>
      <c r="K163" s="10">
        <v>170000</v>
      </c>
      <c r="L163" s="11">
        <v>80000</v>
      </c>
      <c r="M163" s="12">
        <f t="shared" si="2"/>
        <v>250000</v>
      </c>
    </row>
    <row r="164" spans="1:13">
      <c r="A164" s="5" t="s">
        <v>496</v>
      </c>
      <c r="B164" s="1">
        <v>9.4</v>
      </c>
      <c r="C164" s="1" t="s">
        <v>29</v>
      </c>
      <c r="D164" s="1" t="s">
        <v>497</v>
      </c>
      <c r="E164" s="1" t="s">
        <v>16</v>
      </c>
      <c r="F164" s="2" t="s">
        <v>498</v>
      </c>
      <c r="G164" s="1">
        <v>1300</v>
      </c>
      <c r="H164" s="1">
        <v>4</v>
      </c>
      <c r="I164" s="1" t="s">
        <v>18</v>
      </c>
      <c r="J164" s="1" t="s">
        <v>29</v>
      </c>
      <c r="K164" s="10">
        <v>120000</v>
      </c>
      <c r="L164" s="11">
        <v>80000</v>
      </c>
      <c r="M164" s="12">
        <f t="shared" si="2"/>
        <v>200000</v>
      </c>
    </row>
    <row r="165" spans="1:13">
      <c r="A165" s="5" t="s">
        <v>499</v>
      </c>
      <c r="B165" s="1">
        <v>10.9</v>
      </c>
      <c r="C165" s="1" t="s">
        <v>500</v>
      </c>
      <c r="D165" s="1" t="s">
        <v>501</v>
      </c>
      <c r="E165" s="1" t="s">
        <v>16</v>
      </c>
      <c r="F165" s="2" t="s">
        <v>502</v>
      </c>
      <c r="G165" s="1">
        <v>1330</v>
      </c>
      <c r="H165" s="1">
        <v>4</v>
      </c>
      <c r="I165" s="1" t="s">
        <v>18</v>
      </c>
      <c r="J165" s="1" t="s">
        <v>29</v>
      </c>
      <c r="K165" s="10">
        <v>170000</v>
      </c>
      <c r="L165" s="11">
        <v>80000</v>
      </c>
      <c r="M165" s="12">
        <f t="shared" si="2"/>
        <v>250000</v>
      </c>
    </row>
    <row r="166" spans="1:13">
      <c r="A166" s="5" t="s">
        <v>503</v>
      </c>
      <c r="B166" s="1">
        <v>10.6</v>
      </c>
      <c r="C166" s="1" t="s">
        <v>29</v>
      </c>
      <c r="D166" s="1" t="s">
        <v>504</v>
      </c>
      <c r="E166" s="1" t="s">
        <v>16</v>
      </c>
      <c r="F166" s="2" t="s">
        <v>505</v>
      </c>
      <c r="G166" s="1">
        <v>1300</v>
      </c>
      <c r="H166" s="1">
        <v>4</v>
      </c>
      <c r="I166" s="1" t="s">
        <v>18</v>
      </c>
      <c r="J166" s="1" t="s">
        <v>29</v>
      </c>
      <c r="K166" s="10">
        <v>170000</v>
      </c>
      <c r="L166" s="11">
        <v>80000</v>
      </c>
      <c r="M166" s="12">
        <f t="shared" si="2"/>
        <v>250000</v>
      </c>
    </row>
    <row r="167" spans="1:13">
      <c r="A167" s="5" t="s">
        <v>506</v>
      </c>
      <c r="B167" s="1">
        <v>10.12</v>
      </c>
      <c r="C167" s="1" t="s">
        <v>26</v>
      </c>
      <c r="D167" s="1" t="s">
        <v>497</v>
      </c>
      <c r="E167" s="1" t="s">
        <v>16</v>
      </c>
      <c r="F167" s="2" t="s">
        <v>507</v>
      </c>
      <c r="G167" s="1">
        <v>1300</v>
      </c>
      <c r="H167" s="1">
        <v>3.5</v>
      </c>
      <c r="I167" s="1" t="s">
        <v>18</v>
      </c>
      <c r="J167" s="1" t="s">
        <v>29</v>
      </c>
      <c r="K167" s="10">
        <v>80000</v>
      </c>
      <c r="L167" s="11">
        <v>80000</v>
      </c>
      <c r="M167" s="12">
        <f t="shared" si="2"/>
        <v>160000</v>
      </c>
    </row>
    <row r="168" spans="1:13">
      <c r="A168" s="5" t="s">
        <v>508</v>
      </c>
      <c r="B168" s="1">
        <v>12.6</v>
      </c>
      <c r="C168" s="1" t="s">
        <v>50</v>
      </c>
      <c r="D168" s="1" t="s">
        <v>509</v>
      </c>
      <c r="E168" s="1" t="s">
        <v>16</v>
      </c>
      <c r="F168" s="2" t="s">
        <v>510</v>
      </c>
      <c r="G168" s="1">
        <v>1300</v>
      </c>
      <c r="H168" s="1">
        <v>4.5</v>
      </c>
      <c r="I168" s="1" t="s">
        <v>402</v>
      </c>
      <c r="J168" s="1" t="s">
        <v>29</v>
      </c>
      <c r="K168" s="10">
        <v>340000</v>
      </c>
      <c r="L168" s="11">
        <v>80000</v>
      </c>
      <c r="M168" s="12">
        <f t="shared" si="2"/>
        <v>420000</v>
      </c>
    </row>
    <row r="169" spans="1:13">
      <c r="A169" s="5" t="s">
        <v>511</v>
      </c>
      <c r="B169" s="1">
        <v>12.6</v>
      </c>
      <c r="C169" s="1" t="s">
        <v>312</v>
      </c>
      <c r="D169" s="1" t="s">
        <v>512</v>
      </c>
      <c r="E169" s="1" t="s">
        <v>16</v>
      </c>
      <c r="F169" s="2" t="s">
        <v>513</v>
      </c>
      <c r="G169" s="1">
        <v>1300</v>
      </c>
      <c r="H169" s="1">
        <v>4</v>
      </c>
      <c r="I169" s="1" t="s">
        <v>18</v>
      </c>
      <c r="J169" s="1" t="s">
        <v>29</v>
      </c>
      <c r="K169" s="10">
        <v>330000</v>
      </c>
      <c r="L169" s="11">
        <v>80000</v>
      </c>
      <c r="M169" s="12">
        <f t="shared" si="2"/>
        <v>410000</v>
      </c>
    </row>
    <row r="170" spans="1:13">
      <c r="A170" s="5" t="s">
        <v>514</v>
      </c>
      <c r="B170" s="1">
        <v>13.6</v>
      </c>
      <c r="C170" s="1" t="s">
        <v>26</v>
      </c>
      <c r="D170" s="1" t="s">
        <v>515</v>
      </c>
      <c r="E170" s="1" t="s">
        <v>16</v>
      </c>
      <c r="F170" s="2" t="s">
        <v>516</v>
      </c>
      <c r="G170" s="1">
        <v>1300</v>
      </c>
      <c r="H170" s="1">
        <v>3.5</v>
      </c>
      <c r="I170" s="1" t="s">
        <v>18</v>
      </c>
      <c r="J170" s="1" t="s">
        <v>29</v>
      </c>
      <c r="K170" s="10">
        <v>280000</v>
      </c>
      <c r="L170" s="11">
        <v>80000</v>
      </c>
      <c r="M170" s="12">
        <f t="shared" si="2"/>
        <v>360000</v>
      </c>
    </row>
    <row r="171" spans="1:13">
      <c r="A171" s="5" t="s">
        <v>517</v>
      </c>
      <c r="B171" s="1">
        <v>13.8</v>
      </c>
      <c r="C171" s="1" t="s">
        <v>26</v>
      </c>
      <c r="D171" s="1" t="s">
        <v>518</v>
      </c>
      <c r="E171" s="1" t="s">
        <v>16</v>
      </c>
      <c r="F171" s="2" t="s">
        <v>519</v>
      </c>
      <c r="G171" s="1">
        <v>1300</v>
      </c>
      <c r="H171" s="1">
        <v>3.5</v>
      </c>
      <c r="I171" s="1" t="s">
        <v>18</v>
      </c>
      <c r="J171" s="1" t="s">
        <v>29</v>
      </c>
      <c r="K171" s="10">
        <v>280000</v>
      </c>
      <c r="L171" s="11">
        <v>80000</v>
      </c>
      <c r="M171" s="12">
        <f t="shared" si="2"/>
        <v>360000</v>
      </c>
    </row>
    <row r="172" spans="1:13">
      <c r="A172" s="5" t="s">
        <v>520</v>
      </c>
      <c r="B172" s="1">
        <v>12.3</v>
      </c>
      <c r="C172" s="1" t="s">
        <v>84</v>
      </c>
      <c r="D172" s="1" t="s">
        <v>521</v>
      </c>
      <c r="E172" s="1" t="s">
        <v>16</v>
      </c>
      <c r="F172" s="2" t="s">
        <v>522</v>
      </c>
      <c r="G172" s="1">
        <v>1300</v>
      </c>
      <c r="H172" s="1">
        <v>4</v>
      </c>
      <c r="I172" s="1" t="s">
        <v>18</v>
      </c>
      <c r="J172" s="1" t="s">
        <v>29</v>
      </c>
      <c r="K172" s="10">
        <v>330000</v>
      </c>
      <c r="L172" s="11">
        <v>80000</v>
      </c>
      <c r="M172" s="12">
        <f t="shared" si="2"/>
        <v>410000</v>
      </c>
    </row>
    <row r="173" spans="1:13">
      <c r="A173" s="5" t="s">
        <v>523</v>
      </c>
      <c r="B173" s="1">
        <v>7.6</v>
      </c>
      <c r="C173" s="1" t="s">
        <v>24</v>
      </c>
      <c r="D173" s="1" t="s">
        <v>524</v>
      </c>
      <c r="E173" s="1" t="s">
        <v>16</v>
      </c>
      <c r="F173" s="2" t="s">
        <v>525</v>
      </c>
      <c r="G173" s="1">
        <v>1500</v>
      </c>
      <c r="H173" s="1">
        <v>3.5</v>
      </c>
      <c r="I173" s="1" t="s">
        <v>18</v>
      </c>
      <c r="J173" s="1" t="s">
        <v>29</v>
      </c>
      <c r="K173" s="10">
        <v>140000</v>
      </c>
      <c r="L173" s="11">
        <v>80000</v>
      </c>
      <c r="M173" s="12">
        <f t="shared" si="2"/>
        <v>220000</v>
      </c>
    </row>
    <row r="174" spans="1:13">
      <c r="A174" s="5" t="s">
        <v>526</v>
      </c>
      <c r="B174" s="1">
        <v>8.7</v>
      </c>
      <c r="C174" s="1" t="s">
        <v>160</v>
      </c>
      <c r="D174" s="1" t="s">
        <v>527</v>
      </c>
      <c r="E174" s="1" t="s">
        <v>16</v>
      </c>
      <c r="F174" s="2" t="s">
        <v>528</v>
      </c>
      <c r="G174" s="1">
        <v>1500</v>
      </c>
      <c r="H174" s="1">
        <v>4</v>
      </c>
      <c r="I174" s="1" t="s">
        <v>18</v>
      </c>
      <c r="J174" s="1" t="s">
        <v>29</v>
      </c>
      <c r="K174" s="10">
        <v>170000</v>
      </c>
      <c r="L174" s="11">
        <v>80000</v>
      </c>
      <c r="M174" s="12">
        <f t="shared" si="2"/>
        <v>250000</v>
      </c>
    </row>
    <row r="175" spans="1:13">
      <c r="A175" s="5" t="s">
        <v>529</v>
      </c>
      <c r="B175" s="1">
        <v>9.12</v>
      </c>
      <c r="C175" s="1" t="s">
        <v>26</v>
      </c>
      <c r="D175" s="1" t="s">
        <v>530</v>
      </c>
      <c r="E175" s="1" t="s">
        <v>16</v>
      </c>
      <c r="F175" s="2" t="s">
        <v>531</v>
      </c>
      <c r="G175" s="1">
        <v>1500</v>
      </c>
      <c r="H175" s="1">
        <v>4</v>
      </c>
      <c r="I175" s="1" t="s">
        <v>18</v>
      </c>
      <c r="J175" s="1" t="s">
        <v>29</v>
      </c>
      <c r="K175" s="10">
        <v>100000</v>
      </c>
      <c r="L175" s="11">
        <v>80000</v>
      </c>
      <c r="M175" s="12">
        <f t="shared" si="2"/>
        <v>180000</v>
      </c>
    </row>
    <row r="176" spans="1:13">
      <c r="A176" s="5" t="s">
        <v>532</v>
      </c>
      <c r="B176" s="1">
        <v>10.9</v>
      </c>
      <c r="C176" s="1" t="s">
        <v>24</v>
      </c>
      <c r="D176" s="1" t="s">
        <v>533</v>
      </c>
      <c r="E176" s="1" t="s">
        <v>16</v>
      </c>
      <c r="F176" s="2" t="s">
        <v>534</v>
      </c>
      <c r="G176" s="1">
        <v>1500</v>
      </c>
      <c r="H176" s="1">
        <v>3.5</v>
      </c>
      <c r="I176" s="1" t="s">
        <v>18</v>
      </c>
      <c r="J176" s="1" t="s">
        <v>29</v>
      </c>
      <c r="K176" s="10">
        <v>180000</v>
      </c>
      <c r="L176" s="11">
        <v>80000</v>
      </c>
      <c r="M176" s="12">
        <f t="shared" si="2"/>
        <v>260000</v>
      </c>
    </row>
    <row r="177" spans="1:13">
      <c r="A177" s="5" t="s">
        <v>535</v>
      </c>
      <c r="B177" s="1">
        <v>5.2</v>
      </c>
      <c r="C177" s="1" t="s">
        <v>14</v>
      </c>
      <c r="D177" s="1" t="s">
        <v>536</v>
      </c>
      <c r="E177" s="1" t="s">
        <v>16</v>
      </c>
      <c r="F177" s="2" t="s">
        <v>537</v>
      </c>
      <c r="G177" s="1">
        <v>1600</v>
      </c>
      <c r="H177" s="1">
        <v>4.5</v>
      </c>
      <c r="I177" s="1" t="s">
        <v>18</v>
      </c>
      <c r="J177" s="1" t="s">
        <v>29</v>
      </c>
      <c r="K177" s="10">
        <v>100000</v>
      </c>
      <c r="L177" s="11">
        <v>80000</v>
      </c>
      <c r="M177" s="12">
        <f t="shared" si="2"/>
        <v>180000</v>
      </c>
    </row>
    <row r="178" spans="1:13">
      <c r="A178" s="5" t="s">
        <v>538</v>
      </c>
      <c r="B178" s="1">
        <v>5.1</v>
      </c>
      <c r="C178" s="1" t="s">
        <v>26</v>
      </c>
      <c r="D178" s="1" t="s">
        <v>539</v>
      </c>
      <c r="E178" s="1" t="s">
        <v>16</v>
      </c>
      <c r="F178" s="2" t="s">
        <v>540</v>
      </c>
      <c r="G178" s="1">
        <v>1600</v>
      </c>
      <c r="H178" s="1">
        <v>4</v>
      </c>
      <c r="I178" s="1" t="s">
        <v>18</v>
      </c>
      <c r="J178" s="1" t="s">
        <v>29</v>
      </c>
      <c r="K178" s="10">
        <v>150000</v>
      </c>
      <c r="L178" s="11">
        <v>80000</v>
      </c>
      <c r="M178" s="12">
        <f t="shared" si="2"/>
        <v>230000</v>
      </c>
    </row>
    <row r="179" spans="1:13">
      <c r="A179" s="5" t="s">
        <v>541</v>
      </c>
      <c r="B179" s="1">
        <v>8.2</v>
      </c>
      <c r="C179" s="1" t="s">
        <v>50</v>
      </c>
      <c r="D179" s="1" t="s">
        <v>542</v>
      </c>
      <c r="E179" s="1" t="s">
        <v>16</v>
      </c>
      <c r="F179" s="2" t="s">
        <v>543</v>
      </c>
      <c r="G179" s="1">
        <v>2500</v>
      </c>
      <c r="H179" s="1">
        <v>4</v>
      </c>
      <c r="I179" s="1" t="s">
        <v>18</v>
      </c>
      <c r="J179" s="1" t="s">
        <v>24</v>
      </c>
      <c r="K179" s="10">
        <v>300000</v>
      </c>
      <c r="L179" s="11">
        <v>80000</v>
      </c>
      <c r="M179" s="12">
        <f t="shared" si="2"/>
        <v>380000</v>
      </c>
    </row>
    <row r="180" spans="1:13">
      <c r="A180" s="5" t="s">
        <v>544</v>
      </c>
      <c r="B180" s="1">
        <v>8.8</v>
      </c>
      <c r="C180" s="1" t="s">
        <v>24</v>
      </c>
      <c r="D180" s="1" t="s">
        <v>542</v>
      </c>
      <c r="E180" s="1" t="s">
        <v>16</v>
      </c>
      <c r="F180" s="2" t="s">
        <v>545</v>
      </c>
      <c r="G180" s="1">
        <v>2500</v>
      </c>
      <c r="H180" s="1">
        <v>4</v>
      </c>
      <c r="I180" s="1" t="s">
        <v>34</v>
      </c>
      <c r="J180" s="1" t="s">
        <v>29</v>
      </c>
      <c r="K180" s="10">
        <v>220000</v>
      </c>
      <c r="L180" s="11">
        <v>80000</v>
      </c>
      <c r="M180" s="12">
        <f t="shared" si="2"/>
        <v>300000</v>
      </c>
    </row>
    <row r="181" spans="1:13">
      <c r="A181" s="5" t="s">
        <v>546</v>
      </c>
      <c r="B181" s="1">
        <v>9.2</v>
      </c>
      <c r="C181" s="1" t="s">
        <v>29</v>
      </c>
      <c r="D181" s="1" t="s">
        <v>547</v>
      </c>
      <c r="E181" s="1" t="s">
        <v>16</v>
      </c>
      <c r="F181" s="2" t="s">
        <v>548</v>
      </c>
      <c r="G181" s="1">
        <v>2500</v>
      </c>
      <c r="H181" s="1">
        <v>3.5</v>
      </c>
      <c r="I181" s="1" t="s">
        <v>18</v>
      </c>
      <c r="J181" s="1" t="s">
        <v>29</v>
      </c>
      <c r="K181" s="10">
        <v>300000</v>
      </c>
      <c r="L181" s="11">
        <v>80000</v>
      </c>
      <c r="M181" s="12">
        <f t="shared" si="2"/>
        <v>380000</v>
      </c>
    </row>
    <row r="182" spans="1:13">
      <c r="A182" s="5" t="s">
        <v>549</v>
      </c>
      <c r="B182" s="1">
        <v>8.6</v>
      </c>
      <c r="C182" s="1" t="s">
        <v>29</v>
      </c>
      <c r="D182" s="1" t="s">
        <v>550</v>
      </c>
      <c r="E182" s="1" t="s">
        <v>16</v>
      </c>
      <c r="F182" s="2" t="s">
        <v>551</v>
      </c>
      <c r="G182" s="1">
        <v>2500</v>
      </c>
      <c r="H182" s="1">
        <v>4</v>
      </c>
      <c r="I182" s="1" t="s">
        <v>18</v>
      </c>
      <c r="J182" s="1" t="s">
        <v>29</v>
      </c>
      <c r="K182" s="10">
        <v>280000</v>
      </c>
      <c r="L182" s="11">
        <v>80000</v>
      </c>
      <c r="M182" s="12">
        <f t="shared" si="2"/>
        <v>360000</v>
      </c>
    </row>
    <row r="183" spans="1:13">
      <c r="A183" s="5" t="s">
        <v>552</v>
      </c>
      <c r="B183" s="1">
        <v>9.11</v>
      </c>
      <c r="C183" s="1" t="s">
        <v>50</v>
      </c>
      <c r="D183" s="1" t="s">
        <v>553</v>
      </c>
      <c r="E183" s="1" t="s">
        <v>16</v>
      </c>
      <c r="F183" s="2" t="s">
        <v>554</v>
      </c>
      <c r="G183" s="1">
        <v>2000</v>
      </c>
      <c r="H183" s="1">
        <v>4</v>
      </c>
      <c r="I183" s="1" t="s">
        <v>18</v>
      </c>
      <c r="J183" s="1" t="s">
        <v>29</v>
      </c>
      <c r="K183" s="10">
        <v>220000</v>
      </c>
      <c r="L183" s="11">
        <v>80000</v>
      </c>
      <c r="M183" s="12">
        <f t="shared" si="2"/>
        <v>300000</v>
      </c>
    </row>
    <row r="184" spans="1:13">
      <c r="A184" s="5" t="s">
        <v>555</v>
      </c>
      <c r="B184" s="1">
        <v>7.6</v>
      </c>
      <c r="C184" s="1" t="s">
        <v>24</v>
      </c>
      <c r="D184" s="1" t="s">
        <v>556</v>
      </c>
      <c r="E184" s="1" t="s">
        <v>16</v>
      </c>
      <c r="F184" s="2" t="s">
        <v>557</v>
      </c>
      <c r="G184" s="1">
        <v>2000</v>
      </c>
      <c r="H184" s="1">
        <v>4</v>
      </c>
      <c r="I184" s="1" t="s">
        <v>18</v>
      </c>
      <c r="J184" s="1" t="s">
        <v>29</v>
      </c>
      <c r="K184" s="10">
        <v>170000</v>
      </c>
      <c r="L184" s="11">
        <v>80000</v>
      </c>
      <c r="M184" s="12">
        <f t="shared" si="2"/>
        <v>250000</v>
      </c>
    </row>
    <row r="185" spans="1:13">
      <c r="A185" s="5" t="s">
        <v>558</v>
      </c>
      <c r="B185" s="1">
        <v>8.2</v>
      </c>
      <c r="C185" s="1" t="s">
        <v>26</v>
      </c>
      <c r="D185" s="1" t="s">
        <v>559</v>
      </c>
      <c r="E185" s="1" t="s">
        <v>16</v>
      </c>
      <c r="F185" s="2" t="s">
        <v>560</v>
      </c>
      <c r="G185" s="1">
        <v>2000</v>
      </c>
      <c r="H185" s="1">
        <v>3.5</v>
      </c>
      <c r="I185" s="1" t="s">
        <v>18</v>
      </c>
      <c r="J185" s="1" t="s">
        <v>29</v>
      </c>
      <c r="K185" s="10">
        <v>345000</v>
      </c>
      <c r="L185" s="11">
        <v>80000</v>
      </c>
      <c r="M185" s="12">
        <f t="shared" si="2"/>
        <v>425000</v>
      </c>
    </row>
    <row r="186" spans="1:13">
      <c r="A186" s="5" t="s">
        <v>561</v>
      </c>
      <c r="B186" s="1">
        <v>9.2</v>
      </c>
      <c r="C186" s="1" t="s">
        <v>26</v>
      </c>
      <c r="D186" s="1" t="s">
        <v>562</v>
      </c>
      <c r="E186" s="1" t="s">
        <v>16</v>
      </c>
      <c r="F186" s="2" t="s">
        <v>563</v>
      </c>
      <c r="G186" s="1">
        <v>2000</v>
      </c>
      <c r="H186" s="1">
        <v>3.5</v>
      </c>
      <c r="I186" s="1" t="s">
        <v>18</v>
      </c>
      <c r="J186" s="1" t="s">
        <v>29</v>
      </c>
      <c r="K186" s="10">
        <v>360000</v>
      </c>
      <c r="L186" s="11">
        <v>80000</v>
      </c>
      <c r="M186" s="12">
        <f t="shared" si="2"/>
        <v>440000</v>
      </c>
    </row>
    <row r="187" spans="1:13">
      <c r="A187" s="5" t="s">
        <v>564</v>
      </c>
      <c r="B187" s="1">
        <v>9.3</v>
      </c>
      <c r="C187" s="1" t="s">
        <v>50</v>
      </c>
      <c r="D187" s="1" t="s">
        <v>562</v>
      </c>
      <c r="E187" s="1" t="s">
        <v>358</v>
      </c>
      <c r="F187" s="2" t="s">
        <v>565</v>
      </c>
      <c r="G187" s="1">
        <v>2000</v>
      </c>
      <c r="H187" s="1">
        <v>4</v>
      </c>
      <c r="I187" s="1" t="s">
        <v>18</v>
      </c>
      <c r="J187" s="1" t="s">
        <v>29</v>
      </c>
      <c r="K187" s="10">
        <v>470000</v>
      </c>
      <c r="L187" s="11">
        <v>80000</v>
      </c>
      <c r="M187" s="12">
        <f t="shared" si="2"/>
        <v>550000</v>
      </c>
    </row>
    <row r="188" spans="1:13">
      <c r="A188" s="5" t="s">
        <v>566</v>
      </c>
      <c r="B188" s="1">
        <v>9.12</v>
      </c>
      <c r="C188" s="1" t="s">
        <v>26</v>
      </c>
      <c r="D188" s="1" t="s">
        <v>562</v>
      </c>
      <c r="E188" s="1" t="s">
        <v>16</v>
      </c>
      <c r="F188" s="2" t="s">
        <v>567</v>
      </c>
      <c r="G188" s="1">
        <v>2000</v>
      </c>
      <c r="H188" s="1" t="s">
        <v>152</v>
      </c>
      <c r="I188" s="1" t="s">
        <v>18</v>
      </c>
      <c r="J188" s="1" t="s">
        <v>29</v>
      </c>
      <c r="K188" s="10">
        <v>420000</v>
      </c>
      <c r="L188" s="11">
        <v>80000</v>
      </c>
      <c r="M188" s="12">
        <f t="shared" si="2"/>
        <v>500000</v>
      </c>
    </row>
    <row r="189" spans="1:13">
      <c r="A189" s="5" t="s">
        <v>568</v>
      </c>
      <c r="B189" s="1">
        <v>10.11</v>
      </c>
      <c r="C189" s="1" t="s">
        <v>160</v>
      </c>
      <c r="D189" s="1" t="s">
        <v>562</v>
      </c>
      <c r="E189" s="1" t="s">
        <v>16</v>
      </c>
      <c r="F189" s="2" t="s">
        <v>569</v>
      </c>
      <c r="G189" s="1">
        <v>2000</v>
      </c>
      <c r="H189" s="1">
        <v>4.5</v>
      </c>
      <c r="I189" s="1" t="s">
        <v>18</v>
      </c>
      <c r="J189" s="1" t="s">
        <v>29</v>
      </c>
      <c r="K189" s="10">
        <v>740000</v>
      </c>
      <c r="L189" s="11">
        <v>80000</v>
      </c>
      <c r="M189" s="12">
        <f t="shared" si="2"/>
        <v>820000</v>
      </c>
    </row>
    <row r="190" spans="1:13">
      <c r="A190" s="5" t="s">
        <v>570</v>
      </c>
      <c r="B190" s="1">
        <v>8.2</v>
      </c>
      <c r="C190" s="1" t="s">
        <v>26</v>
      </c>
      <c r="D190" s="1" t="s">
        <v>571</v>
      </c>
      <c r="E190" s="1" t="s">
        <v>16</v>
      </c>
      <c r="F190" s="2" t="s">
        <v>572</v>
      </c>
      <c r="G190" s="1">
        <v>2000</v>
      </c>
      <c r="H190" s="1">
        <v>4</v>
      </c>
      <c r="I190" s="1" t="s">
        <v>18</v>
      </c>
      <c r="J190" s="1" t="s">
        <v>39</v>
      </c>
      <c r="K190" s="10">
        <v>290000</v>
      </c>
      <c r="L190" s="11">
        <v>80000</v>
      </c>
      <c r="M190" s="12">
        <f t="shared" si="2"/>
        <v>370000</v>
      </c>
    </row>
    <row r="191" spans="1:13">
      <c r="A191" s="5" t="s">
        <v>573</v>
      </c>
      <c r="B191" s="1">
        <v>6.1</v>
      </c>
      <c r="C191" s="1" t="s">
        <v>24</v>
      </c>
      <c r="D191" s="1" t="s">
        <v>574</v>
      </c>
      <c r="E191" s="1" t="s">
        <v>16</v>
      </c>
      <c r="F191" s="2" t="s">
        <v>575</v>
      </c>
      <c r="G191" s="1">
        <v>1500</v>
      </c>
      <c r="H191" s="1">
        <v>4</v>
      </c>
      <c r="I191" s="1" t="s">
        <v>18</v>
      </c>
      <c r="J191" s="1" t="s">
        <v>29</v>
      </c>
      <c r="K191" s="10">
        <v>90000</v>
      </c>
      <c r="L191" s="11">
        <v>80000</v>
      </c>
      <c r="M191" s="12">
        <f t="shared" si="2"/>
        <v>170000</v>
      </c>
    </row>
    <row r="192" spans="1:13">
      <c r="A192" s="5" t="s">
        <v>576</v>
      </c>
      <c r="B192" s="1">
        <v>8.5</v>
      </c>
      <c r="C192" s="1" t="s">
        <v>24</v>
      </c>
      <c r="D192" s="1" t="s">
        <v>577</v>
      </c>
      <c r="E192" s="1" t="s">
        <v>16</v>
      </c>
      <c r="F192" s="2" t="s">
        <v>578</v>
      </c>
      <c r="G192" s="1">
        <v>1500</v>
      </c>
      <c r="H192" s="1">
        <v>4</v>
      </c>
      <c r="I192" s="1" t="s">
        <v>18</v>
      </c>
      <c r="J192" s="1" t="s">
        <v>29</v>
      </c>
      <c r="K192" s="10">
        <v>50000</v>
      </c>
      <c r="L192" s="11">
        <v>80000</v>
      </c>
      <c r="M192" s="12">
        <f t="shared" si="2"/>
        <v>130000</v>
      </c>
    </row>
    <row r="193" spans="1:13">
      <c r="A193" s="5" t="s">
        <v>579</v>
      </c>
      <c r="B193" s="1">
        <v>8.7</v>
      </c>
      <c r="C193" s="1" t="s">
        <v>26</v>
      </c>
      <c r="D193" s="1" t="s">
        <v>577</v>
      </c>
      <c r="E193" s="1" t="s">
        <v>16</v>
      </c>
      <c r="F193" s="2" t="s">
        <v>580</v>
      </c>
      <c r="G193" s="1">
        <v>1500</v>
      </c>
      <c r="H193" s="1">
        <v>4</v>
      </c>
      <c r="I193" s="1" t="s">
        <v>18</v>
      </c>
      <c r="J193" s="1" t="s">
        <v>29</v>
      </c>
      <c r="K193" s="10">
        <v>50000</v>
      </c>
      <c r="L193" s="11">
        <v>80000</v>
      </c>
      <c r="M193" s="12">
        <f t="shared" si="2"/>
        <v>130000</v>
      </c>
    </row>
    <row r="194" spans="1:13">
      <c r="A194" s="5" t="s">
        <v>581</v>
      </c>
      <c r="B194" s="1">
        <v>9.7</v>
      </c>
      <c r="C194" s="1" t="s">
        <v>26</v>
      </c>
      <c r="D194" s="1" t="s">
        <v>582</v>
      </c>
      <c r="E194" s="1" t="s">
        <v>16</v>
      </c>
      <c r="F194" s="2" t="s">
        <v>583</v>
      </c>
      <c r="G194" s="1">
        <v>1500</v>
      </c>
      <c r="H194" s="1">
        <v>3.5</v>
      </c>
      <c r="I194" s="1" t="s">
        <v>18</v>
      </c>
      <c r="J194" s="1" t="s">
        <v>29</v>
      </c>
      <c r="K194" s="10">
        <v>90000</v>
      </c>
      <c r="L194" s="11">
        <v>80000</v>
      </c>
      <c r="M194" s="12">
        <f t="shared" si="2"/>
        <v>170000</v>
      </c>
    </row>
    <row r="195" spans="1:13">
      <c r="A195" s="5" t="s">
        <v>584</v>
      </c>
      <c r="B195" s="1">
        <v>13.2</v>
      </c>
      <c r="C195" s="1" t="s">
        <v>50</v>
      </c>
      <c r="D195" s="1" t="s">
        <v>585</v>
      </c>
      <c r="E195" s="1" t="s">
        <v>16</v>
      </c>
      <c r="F195" s="2" t="s">
        <v>586</v>
      </c>
      <c r="G195" s="1">
        <v>2200</v>
      </c>
      <c r="H195" s="1">
        <v>4</v>
      </c>
      <c r="I195" s="1" t="s">
        <v>18</v>
      </c>
      <c r="J195" s="1" t="s">
        <v>29</v>
      </c>
      <c r="K195" s="10">
        <v>680000</v>
      </c>
      <c r="L195" s="11">
        <v>80000</v>
      </c>
      <c r="M195" s="12">
        <f t="shared" ref="M195:M258" si="3">K195+L195</f>
        <v>760000</v>
      </c>
    </row>
    <row r="196" spans="1:13">
      <c r="A196" s="5" t="s">
        <v>587</v>
      </c>
      <c r="B196" s="1">
        <v>12.12</v>
      </c>
      <c r="C196" s="1" t="s">
        <v>24</v>
      </c>
      <c r="D196" s="1" t="s">
        <v>588</v>
      </c>
      <c r="E196" s="1" t="s">
        <v>16</v>
      </c>
      <c r="F196" s="2" t="s">
        <v>589</v>
      </c>
      <c r="G196" s="1">
        <v>2200</v>
      </c>
      <c r="H196" s="1">
        <v>4</v>
      </c>
      <c r="I196" s="1" t="s">
        <v>18</v>
      </c>
      <c r="J196" s="1" t="s">
        <v>29</v>
      </c>
      <c r="K196" s="10">
        <v>660000</v>
      </c>
      <c r="L196" s="11">
        <v>80000</v>
      </c>
      <c r="M196" s="12">
        <f t="shared" si="3"/>
        <v>740000</v>
      </c>
    </row>
    <row r="197" spans="1:13">
      <c r="A197" s="5" t="s">
        <v>590</v>
      </c>
      <c r="B197" s="1">
        <v>14.9</v>
      </c>
      <c r="C197" s="1" t="s">
        <v>29</v>
      </c>
      <c r="D197" s="1" t="s">
        <v>591</v>
      </c>
      <c r="E197" s="1" t="s">
        <v>16</v>
      </c>
      <c r="F197" s="2" t="s">
        <v>592</v>
      </c>
      <c r="G197" s="1">
        <v>2200</v>
      </c>
      <c r="H197" s="1">
        <v>3.5</v>
      </c>
      <c r="I197" s="1" t="s">
        <v>18</v>
      </c>
      <c r="J197" s="1" t="s">
        <v>29</v>
      </c>
      <c r="K197" s="10">
        <v>400000</v>
      </c>
      <c r="L197" s="11">
        <v>80000</v>
      </c>
      <c r="M197" s="12">
        <f t="shared" si="3"/>
        <v>480000</v>
      </c>
    </row>
    <row r="198" spans="1:13">
      <c r="A198" s="5" t="s">
        <v>593</v>
      </c>
      <c r="B198" s="1">
        <v>15.1</v>
      </c>
      <c r="C198" s="1" t="s">
        <v>26</v>
      </c>
      <c r="D198" s="1" t="s">
        <v>594</v>
      </c>
      <c r="E198" s="1" t="s">
        <v>16</v>
      </c>
      <c r="F198" s="2" t="s">
        <v>595</v>
      </c>
      <c r="G198" s="1">
        <v>1600</v>
      </c>
      <c r="H198" s="1">
        <v>3.5</v>
      </c>
      <c r="I198" s="1" t="s">
        <v>18</v>
      </c>
      <c r="J198" s="1" t="s">
        <v>29</v>
      </c>
      <c r="K198" s="10">
        <v>520000</v>
      </c>
      <c r="L198" s="11">
        <v>80000</v>
      </c>
      <c r="M198" s="12">
        <f t="shared" si="3"/>
        <v>600000</v>
      </c>
    </row>
    <row r="199" spans="1:13">
      <c r="A199" s="5" t="s">
        <v>596</v>
      </c>
      <c r="B199" s="1">
        <v>13.5</v>
      </c>
      <c r="C199" s="1" t="s">
        <v>26</v>
      </c>
      <c r="D199" s="1" t="s">
        <v>597</v>
      </c>
      <c r="E199" s="1" t="s">
        <v>16</v>
      </c>
      <c r="F199" s="2" t="s">
        <v>598</v>
      </c>
      <c r="G199" s="1">
        <v>2000</v>
      </c>
      <c r="H199" s="1">
        <v>4</v>
      </c>
      <c r="I199" s="1" t="s">
        <v>18</v>
      </c>
      <c r="J199" s="1" t="s">
        <v>29</v>
      </c>
      <c r="K199" s="10">
        <v>350000</v>
      </c>
      <c r="L199" s="11">
        <v>80000</v>
      </c>
      <c r="M199" s="12">
        <f t="shared" si="3"/>
        <v>430000</v>
      </c>
    </row>
    <row r="200" spans="1:13">
      <c r="A200" s="5" t="s">
        <v>599</v>
      </c>
      <c r="B200" s="1">
        <v>14.6</v>
      </c>
      <c r="C200" s="1" t="s">
        <v>26</v>
      </c>
      <c r="D200" s="1" t="s">
        <v>600</v>
      </c>
      <c r="E200" s="1" t="s">
        <v>16</v>
      </c>
      <c r="F200" s="2" t="s">
        <v>601</v>
      </c>
      <c r="G200" s="1">
        <v>1300</v>
      </c>
      <c r="H200" s="1">
        <v>4</v>
      </c>
      <c r="I200" s="1" t="s">
        <v>18</v>
      </c>
      <c r="J200" s="1" t="s">
        <v>29</v>
      </c>
      <c r="K200" s="10">
        <v>370000</v>
      </c>
      <c r="L200" s="11">
        <v>80000</v>
      </c>
      <c r="M200" s="12">
        <f t="shared" si="3"/>
        <v>450000</v>
      </c>
    </row>
    <row r="201" spans="1:13">
      <c r="A201" s="5" t="s">
        <v>602</v>
      </c>
      <c r="B201" s="1">
        <v>15.6</v>
      </c>
      <c r="C201" s="1" t="s">
        <v>160</v>
      </c>
      <c r="D201" s="1" t="s">
        <v>600</v>
      </c>
      <c r="E201" s="1" t="s">
        <v>16</v>
      </c>
      <c r="F201" s="2" t="s">
        <v>603</v>
      </c>
      <c r="G201" s="1">
        <v>1300</v>
      </c>
      <c r="H201" s="1" t="s">
        <v>604</v>
      </c>
      <c r="I201" s="1" t="s">
        <v>18</v>
      </c>
      <c r="J201" s="1" t="s">
        <v>29</v>
      </c>
      <c r="K201" s="10">
        <v>460000</v>
      </c>
      <c r="L201" s="11">
        <v>80000</v>
      </c>
      <c r="M201" s="12">
        <f t="shared" si="3"/>
        <v>540000</v>
      </c>
    </row>
    <row r="202" spans="1:13">
      <c r="A202" s="5" t="s">
        <v>605</v>
      </c>
      <c r="B202" s="1">
        <v>13.12</v>
      </c>
      <c r="C202" s="1" t="s">
        <v>606</v>
      </c>
      <c r="D202" s="1" t="s">
        <v>607</v>
      </c>
      <c r="E202" s="1" t="s">
        <v>16</v>
      </c>
      <c r="F202" s="2" t="s">
        <v>608</v>
      </c>
      <c r="G202" s="1">
        <v>1500</v>
      </c>
      <c r="H202" s="1">
        <v>4.5</v>
      </c>
      <c r="I202" s="1" t="s">
        <v>18</v>
      </c>
      <c r="J202" s="1" t="s">
        <v>29</v>
      </c>
      <c r="K202" s="10">
        <v>580000</v>
      </c>
      <c r="L202" s="11">
        <v>80000</v>
      </c>
      <c r="M202" s="12">
        <f t="shared" si="3"/>
        <v>660000</v>
      </c>
    </row>
    <row r="203" spans="1:13">
      <c r="A203" s="5" t="s">
        <v>609</v>
      </c>
      <c r="B203" s="1">
        <v>12.3</v>
      </c>
      <c r="C203" s="1" t="s">
        <v>26</v>
      </c>
      <c r="D203" s="1" t="s">
        <v>610</v>
      </c>
      <c r="E203" s="1" t="s">
        <v>16</v>
      </c>
      <c r="F203" s="2" t="s">
        <v>611</v>
      </c>
      <c r="G203" s="1">
        <v>2000</v>
      </c>
      <c r="H203" s="1">
        <v>4.5</v>
      </c>
      <c r="I203" s="1" t="s">
        <v>18</v>
      </c>
      <c r="J203" s="1" t="s">
        <v>29</v>
      </c>
      <c r="K203" s="10">
        <v>720000</v>
      </c>
      <c r="L203" s="11">
        <v>80000</v>
      </c>
      <c r="M203" s="12">
        <f t="shared" si="3"/>
        <v>800000</v>
      </c>
    </row>
    <row r="204" spans="1:13">
      <c r="A204" s="5" t="s">
        <v>612</v>
      </c>
      <c r="B204" s="1">
        <v>12.2</v>
      </c>
      <c r="C204" s="1" t="s">
        <v>21</v>
      </c>
      <c r="D204" s="1" t="s">
        <v>613</v>
      </c>
      <c r="E204" s="1" t="s">
        <v>16</v>
      </c>
      <c r="F204" s="2" t="s">
        <v>614</v>
      </c>
      <c r="G204" s="1">
        <v>2000</v>
      </c>
      <c r="H204" s="1" t="s">
        <v>152</v>
      </c>
      <c r="I204" s="1" t="s">
        <v>18</v>
      </c>
      <c r="J204" s="1" t="s">
        <v>29</v>
      </c>
      <c r="K204" s="10">
        <v>480000</v>
      </c>
      <c r="L204" s="11">
        <v>80000</v>
      </c>
      <c r="M204" s="12">
        <f t="shared" si="3"/>
        <v>560000</v>
      </c>
    </row>
    <row r="205" spans="1:13">
      <c r="A205" s="5" t="s">
        <v>615</v>
      </c>
      <c r="B205" s="1">
        <v>12.4</v>
      </c>
      <c r="C205" s="1" t="s">
        <v>364</v>
      </c>
      <c r="D205" s="1" t="s">
        <v>616</v>
      </c>
      <c r="E205" s="1" t="s">
        <v>16</v>
      </c>
      <c r="F205" s="2" t="s">
        <v>617</v>
      </c>
      <c r="G205" s="1">
        <v>2000</v>
      </c>
      <c r="H205" s="1">
        <v>4</v>
      </c>
      <c r="I205" s="1" t="s">
        <v>18</v>
      </c>
      <c r="J205" s="1" t="s">
        <v>29</v>
      </c>
      <c r="K205" s="10">
        <v>420000</v>
      </c>
      <c r="L205" s="11">
        <v>80000</v>
      </c>
      <c r="M205" s="12">
        <f t="shared" si="3"/>
        <v>500000</v>
      </c>
    </row>
    <row r="206" spans="1:13">
      <c r="A206" s="5" t="s">
        <v>618</v>
      </c>
      <c r="B206" s="1">
        <v>7.12</v>
      </c>
      <c r="C206" s="1" t="s">
        <v>24</v>
      </c>
      <c r="D206" s="1" t="s">
        <v>619</v>
      </c>
      <c r="E206" s="1" t="s">
        <v>234</v>
      </c>
      <c r="F206" s="2" t="s">
        <v>620</v>
      </c>
      <c r="G206" s="1">
        <v>2000</v>
      </c>
      <c r="H206" s="1">
        <v>3.5</v>
      </c>
      <c r="I206" s="1" t="s">
        <v>34</v>
      </c>
      <c r="J206" s="1" t="s">
        <v>29</v>
      </c>
      <c r="K206" s="10">
        <v>700000</v>
      </c>
      <c r="L206" s="11">
        <v>80000</v>
      </c>
      <c r="M206" s="12">
        <f t="shared" si="3"/>
        <v>780000</v>
      </c>
    </row>
    <row r="207" spans="1:13">
      <c r="A207" s="5" t="s">
        <v>621</v>
      </c>
      <c r="B207" s="1">
        <v>8.1</v>
      </c>
      <c r="C207" s="1" t="s">
        <v>24</v>
      </c>
      <c r="D207" s="1" t="s">
        <v>622</v>
      </c>
      <c r="E207" s="1" t="s">
        <v>234</v>
      </c>
      <c r="F207" s="2" t="s">
        <v>623</v>
      </c>
      <c r="G207" s="1">
        <v>2000</v>
      </c>
      <c r="H207" s="1">
        <v>4</v>
      </c>
      <c r="I207" s="1" t="s">
        <v>18</v>
      </c>
      <c r="J207" s="1" t="s">
        <v>29</v>
      </c>
      <c r="K207" s="10">
        <v>740000</v>
      </c>
      <c r="L207" s="11">
        <v>80000</v>
      </c>
      <c r="M207" s="12">
        <f t="shared" si="3"/>
        <v>820000</v>
      </c>
    </row>
    <row r="208" spans="1:13">
      <c r="A208" s="5" t="s">
        <v>624</v>
      </c>
      <c r="B208" s="1">
        <v>9.4</v>
      </c>
      <c r="C208" s="1" t="s">
        <v>50</v>
      </c>
      <c r="D208" s="1" t="s">
        <v>625</v>
      </c>
      <c r="E208" s="1" t="s">
        <v>16</v>
      </c>
      <c r="F208" s="2" t="s">
        <v>626</v>
      </c>
      <c r="G208" s="1">
        <v>2500</v>
      </c>
      <c r="H208" s="1">
        <v>4</v>
      </c>
      <c r="I208" s="1" t="s">
        <v>18</v>
      </c>
      <c r="J208" s="1" t="s">
        <v>29</v>
      </c>
      <c r="K208" s="10">
        <v>700000</v>
      </c>
      <c r="L208" s="11">
        <v>80000</v>
      </c>
      <c r="M208" s="12">
        <f t="shared" si="3"/>
        <v>780000</v>
      </c>
    </row>
    <row r="209" spans="1:13">
      <c r="A209" s="5" t="s">
        <v>627</v>
      </c>
      <c r="B209" s="1">
        <v>15.6</v>
      </c>
      <c r="C209" s="1" t="s">
        <v>29</v>
      </c>
      <c r="D209" s="1" t="s">
        <v>628</v>
      </c>
      <c r="E209" s="1" t="s">
        <v>16</v>
      </c>
      <c r="F209" s="2" t="s">
        <v>629</v>
      </c>
      <c r="G209" s="1">
        <v>4000</v>
      </c>
      <c r="H209" s="1">
        <v>5</v>
      </c>
      <c r="I209" s="1" t="s">
        <v>402</v>
      </c>
      <c r="J209" s="1" t="s">
        <v>39</v>
      </c>
      <c r="K209" s="10">
        <v>3280000</v>
      </c>
      <c r="L209" s="11">
        <v>80000</v>
      </c>
      <c r="M209" s="12">
        <f t="shared" si="3"/>
        <v>3360000</v>
      </c>
    </row>
    <row r="210" spans="1:13">
      <c r="A210" s="5" t="s">
        <v>630</v>
      </c>
      <c r="B210" s="1">
        <v>6.1</v>
      </c>
      <c r="C210" s="1" t="s">
        <v>26</v>
      </c>
      <c r="D210" s="1" t="s">
        <v>631</v>
      </c>
      <c r="E210" s="1" t="s">
        <v>16</v>
      </c>
      <c r="F210" s="2" t="s">
        <v>632</v>
      </c>
      <c r="G210" s="1">
        <v>3500</v>
      </c>
      <c r="H210" s="1">
        <v>4</v>
      </c>
      <c r="I210" s="1" t="s">
        <v>18</v>
      </c>
      <c r="J210" s="1" t="s">
        <v>29</v>
      </c>
      <c r="K210" s="10">
        <v>100000</v>
      </c>
      <c r="L210" s="11">
        <v>80000</v>
      </c>
      <c r="M210" s="12">
        <f t="shared" si="3"/>
        <v>180000</v>
      </c>
    </row>
    <row r="211" spans="1:13">
      <c r="A211" s="5" t="s">
        <v>633</v>
      </c>
      <c r="B211" s="1">
        <v>10.3</v>
      </c>
      <c r="C211" s="1" t="s">
        <v>50</v>
      </c>
      <c r="D211" s="1" t="s">
        <v>634</v>
      </c>
      <c r="E211" s="1" t="s">
        <v>16</v>
      </c>
      <c r="F211" s="2" t="s">
        <v>635</v>
      </c>
      <c r="G211" s="1">
        <v>2500</v>
      </c>
      <c r="H211" s="1">
        <v>4</v>
      </c>
      <c r="I211" s="1" t="s">
        <v>18</v>
      </c>
      <c r="J211" s="1" t="s">
        <v>39</v>
      </c>
      <c r="K211" s="10">
        <v>550000</v>
      </c>
      <c r="L211" s="11">
        <v>80000</v>
      </c>
      <c r="M211" s="12">
        <f t="shared" si="3"/>
        <v>630000</v>
      </c>
    </row>
    <row r="212" spans="1:13">
      <c r="A212" s="5" t="s">
        <v>636</v>
      </c>
      <c r="B212" s="1">
        <v>10.3</v>
      </c>
      <c r="C212" s="1" t="s">
        <v>50</v>
      </c>
      <c r="D212" s="1" t="s">
        <v>637</v>
      </c>
      <c r="E212" s="1" t="s">
        <v>16</v>
      </c>
      <c r="F212" s="2" t="s">
        <v>638</v>
      </c>
      <c r="G212" s="1">
        <v>2500</v>
      </c>
      <c r="H212" s="1">
        <v>3.5</v>
      </c>
      <c r="I212" s="1" t="s">
        <v>18</v>
      </c>
      <c r="J212" s="1" t="s">
        <v>39</v>
      </c>
      <c r="K212" s="10">
        <v>380000</v>
      </c>
      <c r="L212" s="11">
        <v>80000</v>
      </c>
      <c r="M212" s="12">
        <f t="shared" si="3"/>
        <v>460000</v>
      </c>
    </row>
    <row r="213" spans="1:13">
      <c r="A213" s="5" t="s">
        <v>639</v>
      </c>
      <c r="B213" s="1">
        <v>9.3</v>
      </c>
      <c r="C213" s="1" t="s">
        <v>640</v>
      </c>
      <c r="D213" s="1" t="s">
        <v>641</v>
      </c>
      <c r="E213" s="1" t="s">
        <v>16</v>
      </c>
      <c r="F213" s="2" t="s">
        <v>642</v>
      </c>
      <c r="G213" s="1">
        <v>2500</v>
      </c>
      <c r="H213" s="1">
        <v>4.5</v>
      </c>
      <c r="I213" s="1" t="s">
        <v>18</v>
      </c>
      <c r="J213" s="1" t="s">
        <v>29</v>
      </c>
      <c r="K213" s="10">
        <v>680000</v>
      </c>
      <c r="L213" s="11">
        <v>80000</v>
      </c>
      <c r="M213" s="12">
        <f t="shared" si="3"/>
        <v>760000</v>
      </c>
    </row>
    <row r="214" spans="1:13">
      <c r="A214" s="5" t="s">
        <v>643</v>
      </c>
      <c r="B214" s="1">
        <v>8.6</v>
      </c>
      <c r="C214" s="1" t="s">
        <v>29</v>
      </c>
      <c r="D214" s="1" t="s">
        <v>644</v>
      </c>
      <c r="E214" s="1" t="s">
        <v>16</v>
      </c>
      <c r="F214" s="2" t="s">
        <v>645</v>
      </c>
      <c r="G214" s="1">
        <v>3500</v>
      </c>
      <c r="H214" s="1">
        <v>4</v>
      </c>
      <c r="I214" s="1" t="s">
        <v>18</v>
      </c>
      <c r="J214" s="1" t="s">
        <v>39</v>
      </c>
      <c r="K214" s="10">
        <v>530000</v>
      </c>
      <c r="L214" s="11">
        <v>80000</v>
      </c>
      <c r="M214" s="12">
        <f t="shared" si="3"/>
        <v>610000</v>
      </c>
    </row>
    <row r="215" spans="1:13">
      <c r="A215" s="5" t="s">
        <v>646</v>
      </c>
      <c r="B215" s="1">
        <v>6.9</v>
      </c>
      <c r="C215" s="1" t="s">
        <v>26</v>
      </c>
      <c r="D215" s="1" t="s">
        <v>647</v>
      </c>
      <c r="E215" s="1" t="s">
        <v>16</v>
      </c>
      <c r="F215" s="2" t="s">
        <v>648</v>
      </c>
      <c r="G215" s="1">
        <v>3500</v>
      </c>
      <c r="H215" s="1">
        <v>4</v>
      </c>
      <c r="I215" s="1" t="s">
        <v>34</v>
      </c>
      <c r="J215" s="1" t="s">
        <v>39</v>
      </c>
      <c r="K215" s="10">
        <v>270000</v>
      </c>
      <c r="L215" s="11">
        <v>80000</v>
      </c>
      <c r="M215" s="12">
        <f t="shared" si="3"/>
        <v>350000</v>
      </c>
    </row>
    <row r="216" spans="1:13">
      <c r="A216" s="5" t="s">
        <v>649</v>
      </c>
      <c r="B216" s="1">
        <v>8.3</v>
      </c>
      <c r="C216" s="1" t="s">
        <v>50</v>
      </c>
      <c r="D216" s="1" t="s">
        <v>644</v>
      </c>
      <c r="E216" s="1" t="s">
        <v>16</v>
      </c>
      <c r="F216" s="2" t="s">
        <v>650</v>
      </c>
      <c r="G216" s="1">
        <v>3500</v>
      </c>
      <c r="H216" s="1">
        <v>4</v>
      </c>
      <c r="I216" s="1" t="s">
        <v>18</v>
      </c>
      <c r="J216" s="1" t="s">
        <v>29</v>
      </c>
      <c r="K216" s="10">
        <v>450000</v>
      </c>
      <c r="L216" s="11">
        <v>80000</v>
      </c>
      <c r="M216" s="12">
        <f t="shared" si="3"/>
        <v>530000</v>
      </c>
    </row>
    <row r="217" spans="1:13">
      <c r="A217" s="5" t="s">
        <v>651</v>
      </c>
      <c r="B217" s="1">
        <v>12.3</v>
      </c>
      <c r="C217" s="1" t="s">
        <v>50</v>
      </c>
      <c r="D217" s="1" t="s">
        <v>652</v>
      </c>
      <c r="E217" s="1" t="s">
        <v>16</v>
      </c>
      <c r="F217" s="2" t="s">
        <v>653</v>
      </c>
      <c r="G217" s="1">
        <v>3500</v>
      </c>
      <c r="H217" s="1">
        <v>4</v>
      </c>
      <c r="I217" s="1" t="s">
        <v>18</v>
      </c>
      <c r="J217" s="1" t="s">
        <v>29</v>
      </c>
      <c r="K217" s="10">
        <v>1990000</v>
      </c>
      <c r="L217" s="11">
        <v>80000</v>
      </c>
      <c r="M217" s="12">
        <f t="shared" si="3"/>
        <v>2070000</v>
      </c>
    </row>
    <row r="218" spans="1:13">
      <c r="A218" s="5" t="s">
        <v>654</v>
      </c>
      <c r="B218" s="1">
        <v>9.5</v>
      </c>
      <c r="C218" s="1" t="s">
        <v>26</v>
      </c>
      <c r="D218" s="1" t="s">
        <v>655</v>
      </c>
      <c r="E218" s="1" t="s">
        <v>16</v>
      </c>
      <c r="F218" s="2" t="s">
        <v>656</v>
      </c>
      <c r="G218" s="1">
        <v>660</v>
      </c>
      <c r="H218" s="1">
        <v>4</v>
      </c>
      <c r="I218" s="1" t="s">
        <v>18</v>
      </c>
      <c r="J218" s="1" t="s">
        <v>29</v>
      </c>
      <c r="K218" s="10">
        <v>300000</v>
      </c>
      <c r="L218" s="11">
        <v>80000</v>
      </c>
      <c r="M218" s="12">
        <f t="shared" si="3"/>
        <v>380000</v>
      </c>
    </row>
    <row r="219" spans="1:13">
      <c r="A219" s="5" t="s">
        <v>657</v>
      </c>
      <c r="B219" s="1">
        <v>18.3</v>
      </c>
      <c r="C219" s="1" t="s">
        <v>84</v>
      </c>
      <c r="D219" s="1" t="s">
        <v>658</v>
      </c>
      <c r="E219" s="1" t="s">
        <v>16</v>
      </c>
      <c r="F219" s="2" t="s">
        <v>659</v>
      </c>
      <c r="G219" s="1">
        <v>660</v>
      </c>
      <c r="H219" s="1">
        <v>4.5</v>
      </c>
      <c r="I219" s="1" t="s">
        <v>402</v>
      </c>
      <c r="J219" s="1" t="s">
        <v>19</v>
      </c>
      <c r="K219" s="10">
        <v>440000</v>
      </c>
      <c r="L219" s="11">
        <v>80000</v>
      </c>
      <c r="M219" s="12">
        <f t="shared" si="3"/>
        <v>520000</v>
      </c>
    </row>
    <row r="220" spans="1:13">
      <c r="A220" s="5" t="s">
        <v>660</v>
      </c>
      <c r="B220" s="1">
        <v>17.9</v>
      </c>
      <c r="C220" s="1" t="s">
        <v>26</v>
      </c>
      <c r="D220" s="1" t="s">
        <v>658</v>
      </c>
      <c r="E220" s="1" t="s">
        <v>16</v>
      </c>
      <c r="F220" s="2" t="s">
        <v>661</v>
      </c>
      <c r="G220" s="1">
        <v>660</v>
      </c>
      <c r="H220" s="1">
        <v>5</v>
      </c>
      <c r="I220" s="1" t="s">
        <v>18</v>
      </c>
      <c r="J220" s="1" t="s">
        <v>24</v>
      </c>
      <c r="K220" s="10">
        <v>410000</v>
      </c>
      <c r="L220" s="11">
        <v>80000</v>
      </c>
      <c r="M220" s="12">
        <f t="shared" si="3"/>
        <v>490000</v>
      </c>
    </row>
    <row r="221" spans="1:13">
      <c r="A221" s="5" t="s">
        <v>662</v>
      </c>
      <c r="B221" s="1">
        <v>17.12</v>
      </c>
      <c r="C221" s="1" t="s">
        <v>26</v>
      </c>
      <c r="D221" s="1" t="s">
        <v>663</v>
      </c>
      <c r="E221" s="1" t="s">
        <v>16</v>
      </c>
      <c r="F221" s="2" t="s">
        <v>664</v>
      </c>
      <c r="G221" s="1">
        <v>660</v>
      </c>
      <c r="H221" s="1">
        <v>5</v>
      </c>
      <c r="I221" s="1" t="s">
        <v>402</v>
      </c>
      <c r="J221" s="1" t="s">
        <v>329</v>
      </c>
      <c r="K221" s="10">
        <v>450000</v>
      </c>
      <c r="L221" s="11">
        <v>80000</v>
      </c>
      <c r="M221" s="12">
        <f t="shared" si="3"/>
        <v>530000</v>
      </c>
    </row>
    <row r="222" spans="1:13">
      <c r="A222" s="5" t="s">
        <v>665</v>
      </c>
      <c r="B222" s="1">
        <v>13.2</v>
      </c>
      <c r="C222" s="1" t="s">
        <v>50</v>
      </c>
      <c r="D222" s="1" t="s">
        <v>666</v>
      </c>
      <c r="E222" s="1" t="s">
        <v>16</v>
      </c>
      <c r="F222" s="2" t="s">
        <v>667</v>
      </c>
      <c r="G222" s="1">
        <v>2000</v>
      </c>
      <c r="H222" s="1">
        <v>4</v>
      </c>
      <c r="I222" s="1" t="s">
        <v>18</v>
      </c>
      <c r="J222" s="1" t="s">
        <v>29</v>
      </c>
      <c r="K222" s="10">
        <v>450000</v>
      </c>
      <c r="L222" s="11">
        <v>80000</v>
      </c>
      <c r="M222" s="12">
        <f t="shared" si="3"/>
        <v>530000</v>
      </c>
    </row>
    <row r="223" spans="1:13">
      <c r="A223" s="5" t="s">
        <v>668</v>
      </c>
      <c r="B223" s="1">
        <v>7.8</v>
      </c>
      <c r="C223" s="1" t="s">
        <v>26</v>
      </c>
      <c r="D223" s="1" t="s">
        <v>669</v>
      </c>
      <c r="E223" s="1" t="s">
        <v>16</v>
      </c>
      <c r="F223" s="2" t="s">
        <v>670</v>
      </c>
      <c r="G223" s="1">
        <v>2000</v>
      </c>
      <c r="H223" s="1">
        <v>3.5</v>
      </c>
      <c r="I223" s="1" t="s">
        <v>18</v>
      </c>
      <c r="J223" s="1" t="s">
        <v>29</v>
      </c>
      <c r="K223" s="10">
        <v>170000</v>
      </c>
      <c r="L223" s="11">
        <v>80000</v>
      </c>
      <c r="M223" s="12">
        <f t="shared" si="3"/>
        <v>250000</v>
      </c>
    </row>
    <row r="224" spans="1:13">
      <c r="A224" s="5" t="s">
        <v>671</v>
      </c>
      <c r="B224" s="1">
        <v>8.1</v>
      </c>
      <c r="C224" s="1" t="s">
        <v>29</v>
      </c>
      <c r="D224" s="1" t="s">
        <v>672</v>
      </c>
      <c r="E224" s="1" t="s">
        <v>16</v>
      </c>
      <c r="F224" s="2" t="s">
        <v>673</v>
      </c>
      <c r="G224" s="1">
        <v>2000</v>
      </c>
      <c r="H224" s="1">
        <v>4</v>
      </c>
      <c r="I224" s="1" t="s">
        <v>18</v>
      </c>
      <c r="J224" s="1" t="s">
        <v>29</v>
      </c>
      <c r="K224" s="10">
        <v>170000</v>
      </c>
      <c r="L224" s="11">
        <v>80000</v>
      </c>
      <c r="M224" s="12">
        <f t="shared" si="3"/>
        <v>250000</v>
      </c>
    </row>
    <row r="225" spans="1:13">
      <c r="A225" s="5" t="s">
        <v>674</v>
      </c>
      <c r="B225" s="1">
        <v>7.1</v>
      </c>
      <c r="C225" s="1" t="s">
        <v>29</v>
      </c>
      <c r="D225" s="1" t="s">
        <v>669</v>
      </c>
      <c r="E225" s="1" t="s">
        <v>16</v>
      </c>
      <c r="F225" s="2" t="s">
        <v>675</v>
      </c>
      <c r="G225" s="1">
        <v>2000</v>
      </c>
      <c r="H225" s="1">
        <v>4</v>
      </c>
      <c r="I225" s="1" t="s">
        <v>18</v>
      </c>
      <c r="J225" s="1" t="s">
        <v>29</v>
      </c>
      <c r="K225" s="10">
        <v>300000</v>
      </c>
      <c r="L225" s="11">
        <v>80000</v>
      </c>
      <c r="M225" s="12">
        <f t="shared" si="3"/>
        <v>380000</v>
      </c>
    </row>
    <row r="226" spans="1:13">
      <c r="A226" s="5" t="s">
        <v>676</v>
      </c>
      <c r="B226" s="1">
        <v>6.4</v>
      </c>
      <c r="C226" s="1" t="s">
        <v>24</v>
      </c>
      <c r="D226" s="1" t="s">
        <v>677</v>
      </c>
      <c r="E226" s="1" t="s">
        <v>16</v>
      </c>
      <c r="F226" s="2" t="s">
        <v>678</v>
      </c>
      <c r="G226" s="1">
        <v>1500</v>
      </c>
      <c r="H226" s="1">
        <v>4</v>
      </c>
      <c r="I226" s="1" t="s">
        <v>18</v>
      </c>
      <c r="J226" s="1" t="s">
        <v>29</v>
      </c>
      <c r="K226" s="10">
        <v>360000</v>
      </c>
      <c r="L226" s="11">
        <v>80000</v>
      </c>
      <c r="M226" s="12">
        <f t="shared" si="3"/>
        <v>440000</v>
      </c>
    </row>
    <row r="227" spans="1:13">
      <c r="A227" s="5" t="s">
        <v>679</v>
      </c>
      <c r="B227" s="1">
        <v>7.9</v>
      </c>
      <c r="C227" s="1" t="s">
        <v>14</v>
      </c>
      <c r="D227" s="1" t="s">
        <v>680</v>
      </c>
      <c r="E227" s="1" t="s">
        <v>358</v>
      </c>
      <c r="F227" s="2" t="s">
        <v>681</v>
      </c>
      <c r="G227" s="1">
        <v>1500</v>
      </c>
      <c r="H227" s="1">
        <v>3.5</v>
      </c>
      <c r="I227" s="1" t="s">
        <v>18</v>
      </c>
      <c r="J227" s="1" t="s">
        <v>29</v>
      </c>
      <c r="K227" s="10">
        <v>470000</v>
      </c>
      <c r="L227" s="11">
        <v>80000</v>
      </c>
      <c r="M227" s="12">
        <f t="shared" si="3"/>
        <v>550000</v>
      </c>
    </row>
    <row r="228" spans="1:13">
      <c r="A228" s="5" t="s">
        <v>682</v>
      </c>
      <c r="B228" s="1">
        <v>11.1</v>
      </c>
      <c r="C228" s="1" t="s">
        <v>26</v>
      </c>
      <c r="D228" s="1" t="s">
        <v>683</v>
      </c>
      <c r="E228" s="1" t="s">
        <v>16</v>
      </c>
      <c r="F228" s="2" t="s">
        <v>684</v>
      </c>
      <c r="G228" s="1">
        <v>2500</v>
      </c>
      <c r="H228" s="1">
        <v>4</v>
      </c>
      <c r="I228" s="1" t="s">
        <v>18</v>
      </c>
      <c r="J228" s="1" t="s">
        <v>39</v>
      </c>
      <c r="K228" s="10">
        <v>240000</v>
      </c>
      <c r="L228" s="11">
        <v>80000</v>
      </c>
      <c r="M228" s="12">
        <f t="shared" si="3"/>
        <v>320000</v>
      </c>
    </row>
    <row r="229" spans="1:13">
      <c r="A229" s="5" t="s">
        <v>685</v>
      </c>
      <c r="B229" s="1">
        <v>10.1</v>
      </c>
      <c r="C229" s="1" t="s">
        <v>26</v>
      </c>
      <c r="D229" s="1" t="s">
        <v>686</v>
      </c>
      <c r="E229" s="1" t="s">
        <v>16</v>
      </c>
      <c r="F229" s="2" t="s">
        <v>687</v>
      </c>
      <c r="G229" s="1">
        <v>1200</v>
      </c>
      <c r="H229" s="1">
        <v>4</v>
      </c>
      <c r="I229" s="1" t="s">
        <v>18</v>
      </c>
      <c r="J229" s="1" t="s">
        <v>35</v>
      </c>
      <c r="K229" s="10">
        <v>180000</v>
      </c>
      <c r="L229" s="11">
        <v>80000</v>
      </c>
      <c r="M229" s="12">
        <f t="shared" si="3"/>
        <v>260000</v>
      </c>
    </row>
    <row r="230" spans="1:13">
      <c r="A230" s="5" t="s">
        <v>688</v>
      </c>
      <c r="B230" s="1">
        <v>15.1</v>
      </c>
      <c r="C230" s="1" t="s">
        <v>50</v>
      </c>
      <c r="D230" s="1" t="s">
        <v>689</v>
      </c>
      <c r="E230" s="1" t="s">
        <v>16</v>
      </c>
      <c r="F230" s="2" t="s">
        <v>690</v>
      </c>
      <c r="G230" s="1">
        <v>1200</v>
      </c>
      <c r="H230" s="1">
        <v>4.5</v>
      </c>
      <c r="I230" s="1" t="s">
        <v>18</v>
      </c>
      <c r="J230" s="1" t="s">
        <v>39</v>
      </c>
      <c r="K230" s="10">
        <v>300000</v>
      </c>
      <c r="L230" s="11">
        <v>80000</v>
      </c>
      <c r="M230" s="12">
        <f t="shared" si="3"/>
        <v>380000</v>
      </c>
    </row>
    <row r="231" spans="1:13">
      <c r="A231" s="5" t="s">
        <v>691</v>
      </c>
      <c r="B231" s="1">
        <v>5.11</v>
      </c>
      <c r="C231" s="1" t="s">
        <v>26</v>
      </c>
      <c r="D231" s="1" t="s">
        <v>692</v>
      </c>
      <c r="E231" s="1" t="s">
        <v>16</v>
      </c>
      <c r="F231" s="2" t="s">
        <v>693</v>
      </c>
      <c r="G231" s="1">
        <v>3500</v>
      </c>
      <c r="H231" s="1">
        <v>4</v>
      </c>
      <c r="I231" s="1" t="s">
        <v>18</v>
      </c>
      <c r="J231" s="1" t="s">
        <v>29</v>
      </c>
      <c r="K231" s="10">
        <v>100000</v>
      </c>
      <c r="L231" s="11">
        <v>80000</v>
      </c>
      <c r="M231" s="12">
        <f t="shared" si="3"/>
        <v>180000</v>
      </c>
    </row>
    <row r="232" spans="1:13">
      <c r="A232" s="5" t="s">
        <v>694</v>
      </c>
      <c r="B232" s="1">
        <v>7.7</v>
      </c>
      <c r="C232" s="1" t="s">
        <v>26</v>
      </c>
      <c r="D232" s="1" t="s">
        <v>695</v>
      </c>
      <c r="E232" s="1" t="s">
        <v>16</v>
      </c>
      <c r="F232" s="2" t="s">
        <v>696</v>
      </c>
      <c r="G232" s="1">
        <v>2500</v>
      </c>
      <c r="H232" s="1">
        <v>4.5</v>
      </c>
      <c r="I232" s="1" t="s">
        <v>18</v>
      </c>
      <c r="J232" s="1" t="s">
        <v>19</v>
      </c>
      <c r="K232" s="10">
        <v>830000</v>
      </c>
      <c r="L232" s="11">
        <v>80000</v>
      </c>
      <c r="M232" s="12">
        <f t="shared" si="3"/>
        <v>910000</v>
      </c>
    </row>
    <row r="233" spans="1:13">
      <c r="A233" s="5" t="s">
        <v>697</v>
      </c>
      <c r="B233" s="1">
        <v>12.4</v>
      </c>
      <c r="C233" s="1" t="s">
        <v>50</v>
      </c>
      <c r="D233" s="1" t="s">
        <v>698</v>
      </c>
      <c r="E233" s="1" t="s">
        <v>16</v>
      </c>
      <c r="F233" s="2" t="s">
        <v>699</v>
      </c>
      <c r="G233" s="1">
        <v>2200</v>
      </c>
      <c r="H233" s="1">
        <v>4</v>
      </c>
      <c r="I233" s="1" t="s">
        <v>18</v>
      </c>
      <c r="J233" s="1" t="s">
        <v>29</v>
      </c>
      <c r="K233" s="10">
        <v>690000</v>
      </c>
      <c r="L233" s="11">
        <v>80000</v>
      </c>
      <c r="M233" s="12">
        <f t="shared" si="3"/>
        <v>770000</v>
      </c>
    </row>
    <row r="234" spans="1:13">
      <c r="A234" s="5" t="s">
        <v>700</v>
      </c>
      <c r="B234" s="1">
        <v>12.6</v>
      </c>
      <c r="C234" s="1" t="s">
        <v>26</v>
      </c>
      <c r="D234" s="1" t="s">
        <v>701</v>
      </c>
      <c r="E234" s="1" t="s">
        <v>16</v>
      </c>
      <c r="F234" s="2" t="s">
        <v>702</v>
      </c>
      <c r="G234" s="1">
        <v>2200</v>
      </c>
      <c r="H234" s="1">
        <v>4</v>
      </c>
      <c r="I234" s="1" t="s">
        <v>18</v>
      </c>
      <c r="J234" s="1" t="s">
        <v>29</v>
      </c>
      <c r="K234" s="10">
        <v>600000</v>
      </c>
      <c r="L234" s="11">
        <v>80000</v>
      </c>
      <c r="M234" s="12">
        <f t="shared" si="3"/>
        <v>680000</v>
      </c>
    </row>
    <row r="235" spans="1:13">
      <c r="A235" s="5" t="s">
        <v>703</v>
      </c>
      <c r="B235" s="1">
        <v>12.9</v>
      </c>
      <c r="C235" s="1" t="s">
        <v>14</v>
      </c>
      <c r="D235" s="1" t="s">
        <v>701</v>
      </c>
      <c r="E235" s="1" t="s">
        <v>16</v>
      </c>
      <c r="F235" s="2" t="s">
        <v>704</v>
      </c>
      <c r="G235" s="1">
        <v>2200</v>
      </c>
      <c r="H235" s="1">
        <v>4</v>
      </c>
      <c r="I235" s="1" t="s">
        <v>18</v>
      </c>
      <c r="J235" s="1" t="s">
        <v>29</v>
      </c>
      <c r="K235" s="10">
        <v>600000</v>
      </c>
      <c r="L235" s="11">
        <v>80000</v>
      </c>
      <c r="M235" s="12">
        <f t="shared" si="3"/>
        <v>680000</v>
      </c>
    </row>
    <row r="236" spans="1:13">
      <c r="A236" s="5" t="s">
        <v>705</v>
      </c>
      <c r="B236" s="1">
        <v>12.12</v>
      </c>
      <c r="C236" s="1" t="s">
        <v>21</v>
      </c>
      <c r="D236" s="1" t="s">
        <v>701</v>
      </c>
      <c r="E236" s="1" t="s">
        <v>16</v>
      </c>
      <c r="F236" s="2" t="s">
        <v>706</v>
      </c>
      <c r="G236" s="1">
        <v>2200</v>
      </c>
      <c r="H236" s="1">
        <v>4</v>
      </c>
      <c r="I236" s="1" t="s">
        <v>18</v>
      </c>
      <c r="J236" s="1" t="s">
        <v>29</v>
      </c>
      <c r="K236" s="10">
        <v>760000</v>
      </c>
      <c r="L236" s="11">
        <v>80000</v>
      </c>
      <c r="M236" s="12">
        <f t="shared" si="3"/>
        <v>840000</v>
      </c>
    </row>
    <row r="237" spans="1:13">
      <c r="A237" s="5" t="s">
        <v>707</v>
      </c>
      <c r="B237" s="1">
        <v>13.1</v>
      </c>
      <c r="C237" s="1" t="s">
        <v>29</v>
      </c>
      <c r="D237" s="1" t="s">
        <v>701</v>
      </c>
      <c r="E237" s="1" t="s">
        <v>16</v>
      </c>
      <c r="F237" s="2" t="s">
        <v>708</v>
      </c>
      <c r="G237" s="1">
        <v>2200</v>
      </c>
      <c r="H237" s="1">
        <v>4</v>
      </c>
      <c r="I237" s="1" t="s">
        <v>18</v>
      </c>
      <c r="J237" s="1" t="s">
        <v>29</v>
      </c>
      <c r="K237" s="10">
        <v>670000</v>
      </c>
      <c r="L237" s="11">
        <v>80000</v>
      </c>
      <c r="M237" s="12">
        <f t="shared" si="3"/>
        <v>750000</v>
      </c>
    </row>
    <row r="238" spans="1:13">
      <c r="A238" s="5" t="s">
        <v>709</v>
      </c>
      <c r="B238" s="1">
        <v>6.6</v>
      </c>
      <c r="C238" s="1" t="s">
        <v>54</v>
      </c>
      <c r="D238" s="1" t="s">
        <v>710</v>
      </c>
      <c r="E238" s="1" t="s">
        <v>16</v>
      </c>
      <c r="F238" s="2" t="s">
        <v>711</v>
      </c>
      <c r="G238" s="1">
        <v>2000</v>
      </c>
      <c r="H238" s="1">
        <v>3.5</v>
      </c>
      <c r="I238" s="1" t="s">
        <v>18</v>
      </c>
      <c r="J238" s="1" t="s">
        <v>39</v>
      </c>
      <c r="K238" s="10">
        <v>30000</v>
      </c>
      <c r="L238" s="11">
        <v>80000</v>
      </c>
      <c r="M238" s="12">
        <f t="shared" si="3"/>
        <v>110000</v>
      </c>
    </row>
    <row r="239" spans="1:13">
      <c r="A239" s="5" t="s">
        <v>712</v>
      </c>
      <c r="B239" s="1">
        <v>8.6</v>
      </c>
      <c r="C239" s="1" t="s">
        <v>160</v>
      </c>
      <c r="D239" s="1" t="s">
        <v>710</v>
      </c>
      <c r="E239" s="1" t="s">
        <v>16</v>
      </c>
      <c r="F239" s="2" t="s">
        <v>713</v>
      </c>
      <c r="G239" s="1">
        <v>2000</v>
      </c>
      <c r="H239" s="1">
        <v>4</v>
      </c>
      <c r="I239" s="1" t="s">
        <v>18</v>
      </c>
      <c r="J239" s="1" t="s">
        <v>35</v>
      </c>
      <c r="K239" s="10">
        <v>110000</v>
      </c>
      <c r="L239" s="11">
        <v>80000</v>
      </c>
      <c r="M239" s="12">
        <f t="shared" si="3"/>
        <v>190000</v>
      </c>
    </row>
    <row r="240" spans="1:13">
      <c r="A240" s="5" t="s">
        <v>714</v>
      </c>
      <c r="B240" s="1">
        <v>12.1</v>
      </c>
      <c r="C240" s="1" t="s">
        <v>50</v>
      </c>
      <c r="D240" s="1" t="s">
        <v>715</v>
      </c>
      <c r="E240" s="1" t="s">
        <v>16</v>
      </c>
      <c r="F240" s="2" t="s">
        <v>716</v>
      </c>
      <c r="G240" s="1">
        <v>2000</v>
      </c>
      <c r="H240" s="1">
        <v>4.5</v>
      </c>
      <c r="I240" s="1" t="s">
        <v>402</v>
      </c>
      <c r="J240" s="1" t="s">
        <v>39</v>
      </c>
      <c r="K240" s="10">
        <v>350000</v>
      </c>
      <c r="L240" s="11">
        <v>80000</v>
      </c>
      <c r="M240" s="12">
        <f t="shared" si="3"/>
        <v>430000</v>
      </c>
    </row>
    <row r="241" spans="1:13">
      <c r="A241" s="5" t="s">
        <v>717</v>
      </c>
      <c r="B241" s="1">
        <v>12.5</v>
      </c>
      <c r="C241" s="1" t="s">
        <v>50</v>
      </c>
      <c r="D241" s="1" t="s">
        <v>715</v>
      </c>
      <c r="E241" s="1" t="s">
        <v>16</v>
      </c>
      <c r="F241" s="2" t="s">
        <v>718</v>
      </c>
      <c r="G241" s="1">
        <v>2000</v>
      </c>
      <c r="H241" s="1">
        <v>4.5</v>
      </c>
      <c r="I241" s="1" t="s">
        <v>18</v>
      </c>
      <c r="J241" s="1" t="s">
        <v>39</v>
      </c>
      <c r="K241" s="10">
        <v>370000</v>
      </c>
      <c r="L241" s="11">
        <v>80000</v>
      </c>
      <c r="M241" s="12">
        <f t="shared" si="3"/>
        <v>450000</v>
      </c>
    </row>
    <row r="242" spans="1:13">
      <c r="A242" s="5" t="s">
        <v>719</v>
      </c>
      <c r="B242" s="1">
        <v>12.9</v>
      </c>
      <c r="C242" s="1" t="s">
        <v>364</v>
      </c>
      <c r="D242" s="1" t="s">
        <v>720</v>
      </c>
      <c r="E242" s="1" t="s">
        <v>16</v>
      </c>
      <c r="F242" s="2" t="s">
        <v>721</v>
      </c>
      <c r="G242" s="1">
        <v>1000</v>
      </c>
      <c r="H242" s="1">
        <v>4.5</v>
      </c>
      <c r="I242" s="1" t="s">
        <v>18</v>
      </c>
      <c r="J242" s="1" t="s">
        <v>329</v>
      </c>
      <c r="K242" s="10">
        <v>220000</v>
      </c>
      <c r="L242" s="11">
        <v>80000</v>
      </c>
      <c r="M242" s="12">
        <f t="shared" si="3"/>
        <v>300000</v>
      </c>
    </row>
    <row r="243" spans="1:13">
      <c r="A243" s="5" t="s">
        <v>722</v>
      </c>
      <c r="B243" s="1">
        <v>8.4</v>
      </c>
      <c r="C243" s="1" t="s">
        <v>26</v>
      </c>
      <c r="D243" s="1" t="s">
        <v>669</v>
      </c>
      <c r="E243" s="1" t="s">
        <v>16</v>
      </c>
      <c r="F243" s="2" t="s">
        <v>723</v>
      </c>
      <c r="G243" s="1">
        <v>2000</v>
      </c>
      <c r="H243" s="1">
        <v>4</v>
      </c>
      <c r="I243" s="1" t="s">
        <v>18</v>
      </c>
      <c r="J243" s="1" t="s">
        <v>29</v>
      </c>
      <c r="K243" s="10">
        <v>290000</v>
      </c>
      <c r="L243" s="11">
        <v>80000</v>
      </c>
      <c r="M243" s="12">
        <f t="shared" si="3"/>
        <v>370000</v>
      </c>
    </row>
    <row r="244" spans="1:13">
      <c r="A244" s="5" t="s">
        <v>724</v>
      </c>
      <c r="B244" s="1">
        <v>8.3</v>
      </c>
      <c r="C244" s="1" t="s">
        <v>29</v>
      </c>
      <c r="D244" s="1" t="s">
        <v>669</v>
      </c>
      <c r="E244" s="1" t="s">
        <v>16</v>
      </c>
      <c r="F244" s="2" t="s">
        <v>725</v>
      </c>
      <c r="G244" s="1">
        <v>2000</v>
      </c>
      <c r="H244" s="1">
        <v>3.5</v>
      </c>
      <c r="I244" s="1" t="s">
        <v>18</v>
      </c>
      <c r="J244" s="1" t="s">
        <v>29</v>
      </c>
      <c r="K244" s="10">
        <v>170000</v>
      </c>
      <c r="L244" s="11">
        <v>80000</v>
      </c>
      <c r="M244" s="12">
        <f t="shared" si="3"/>
        <v>250000</v>
      </c>
    </row>
    <row r="245" spans="1:13">
      <c r="A245" s="5" t="s">
        <v>726</v>
      </c>
      <c r="B245" s="1">
        <v>8.5</v>
      </c>
      <c r="C245" s="1" t="s">
        <v>26</v>
      </c>
      <c r="D245" s="1" t="s">
        <v>669</v>
      </c>
      <c r="E245" s="1" t="s">
        <v>16</v>
      </c>
      <c r="F245" s="2" t="s">
        <v>727</v>
      </c>
      <c r="G245" s="1">
        <v>2000</v>
      </c>
      <c r="H245" s="1">
        <v>4</v>
      </c>
      <c r="I245" s="1" t="s">
        <v>18</v>
      </c>
      <c r="J245" s="1" t="s">
        <v>29</v>
      </c>
      <c r="K245" s="10">
        <v>170000</v>
      </c>
      <c r="L245" s="11">
        <v>80000</v>
      </c>
      <c r="M245" s="12">
        <f t="shared" si="3"/>
        <v>250000</v>
      </c>
    </row>
    <row r="246" spans="1:13">
      <c r="A246" s="5" t="s">
        <v>728</v>
      </c>
      <c r="B246" s="1">
        <v>8.5</v>
      </c>
      <c r="C246" s="1" t="s">
        <v>26</v>
      </c>
      <c r="D246" s="1" t="s">
        <v>669</v>
      </c>
      <c r="E246" s="1" t="s">
        <v>16</v>
      </c>
      <c r="F246" s="2" t="s">
        <v>729</v>
      </c>
      <c r="G246" s="1">
        <v>2000</v>
      </c>
      <c r="H246" s="1">
        <v>4</v>
      </c>
      <c r="I246" s="1" t="s">
        <v>18</v>
      </c>
      <c r="J246" s="1" t="s">
        <v>29</v>
      </c>
      <c r="K246" s="10">
        <v>220000</v>
      </c>
      <c r="L246" s="11">
        <v>80000</v>
      </c>
      <c r="M246" s="12">
        <f t="shared" si="3"/>
        <v>300000</v>
      </c>
    </row>
    <row r="247" spans="1:13">
      <c r="A247" s="5" t="s">
        <v>730</v>
      </c>
      <c r="B247" s="1">
        <v>8.12</v>
      </c>
      <c r="C247" s="1" t="s">
        <v>26</v>
      </c>
      <c r="D247" s="1" t="s">
        <v>669</v>
      </c>
      <c r="E247" s="1" t="s">
        <v>16</v>
      </c>
      <c r="F247" s="2" t="s">
        <v>731</v>
      </c>
      <c r="G247" s="1">
        <v>2000</v>
      </c>
      <c r="H247" s="1">
        <v>4.5</v>
      </c>
      <c r="I247" s="1" t="s">
        <v>18</v>
      </c>
      <c r="J247" s="1" t="s">
        <v>29</v>
      </c>
      <c r="K247" s="10">
        <v>280000</v>
      </c>
      <c r="L247" s="11">
        <v>80000</v>
      </c>
      <c r="M247" s="12">
        <f t="shared" si="3"/>
        <v>360000</v>
      </c>
    </row>
    <row r="248" spans="1:13">
      <c r="A248" s="5" t="s">
        <v>732</v>
      </c>
      <c r="B248" s="1">
        <v>8.11</v>
      </c>
      <c r="C248" s="1" t="s">
        <v>733</v>
      </c>
      <c r="D248" s="1" t="s">
        <v>672</v>
      </c>
      <c r="E248" s="1" t="s">
        <v>16</v>
      </c>
      <c r="F248" s="2" t="s">
        <v>734</v>
      </c>
      <c r="G248" s="1">
        <v>2000</v>
      </c>
      <c r="H248" s="1">
        <v>4</v>
      </c>
      <c r="I248" s="1" t="s">
        <v>18</v>
      </c>
      <c r="J248" s="1" t="s">
        <v>24</v>
      </c>
      <c r="K248" s="10">
        <v>200000</v>
      </c>
      <c r="L248" s="11">
        <v>80000</v>
      </c>
      <c r="M248" s="12">
        <f t="shared" si="3"/>
        <v>280000</v>
      </c>
    </row>
    <row r="249" spans="1:13">
      <c r="A249" s="5" t="s">
        <v>735</v>
      </c>
      <c r="B249" s="1">
        <v>9.3</v>
      </c>
      <c r="C249" s="1" t="s">
        <v>26</v>
      </c>
      <c r="D249" s="1" t="s">
        <v>669</v>
      </c>
      <c r="E249" s="1" t="s">
        <v>16</v>
      </c>
      <c r="F249" s="2" t="s">
        <v>736</v>
      </c>
      <c r="G249" s="1">
        <v>2000</v>
      </c>
      <c r="H249" s="1">
        <v>4.5</v>
      </c>
      <c r="I249" s="1" t="s">
        <v>18</v>
      </c>
      <c r="J249" s="1" t="s">
        <v>29</v>
      </c>
      <c r="K249" s="10">
        <v>300000</v>
      </c>
      <c r="L249" s="11">
        <v>80000</v>
      </c>
      <c r="M249" s="12">
        <f t="shared" si="3"/>
        <v>380000</v>
      </c>
    </row>
    <row r="250" spans="1:13">
      <c r="A250" s="5" t="s">
        <v>737</v>
      </c>
      <c r="B250" s="1">
        <v>9.3</v>
      </c>
      <c r="C250" s="1" t="s">
        <v>67</v>
      </c>
      <c r="D250" s="1" t="s">
        <v>669</v>
      </c>
      <c r="E250" s="1" t="s">
        <v>16</v>
      </c>
      <c r="F250" s="2" t="s">
        <v>738</v>
      </c>
      <c r="G250" s="1">
        <v>2000</v>
      </c>
      <c r="H250" s="1">
        <v>4.5</v>
      </c>
      <c r="I250" s="1" t="s">
        <v>18</v>
      </c>
      <c r="J250" s="1" t="s">
        <v>29</v>
      </c>
      <c r="K250" s="10">
        <v>440000</v>
      </c>
      <c r="L250" s="11">
        <v>80000</v>
      </c>
      <c r="M250" s="12">
        <f t="shared" si="3"/>
        <v>520000</v>
      </c>
    </row>
    <row r="251" spans="1:13">
      <c r="A251" s="5" t="s">
        <v>739</v>
      </c>
      <c r="B251" s="1">
        <v>9.1</v>
      </c>
      <c r="C251" s="1" t="s">
        <v>26</v>
      </c>
      <c r="D251" s="1" t="s">
        <v>740</v>
      </c>
      <c r="E251" s="1" t="s">
        <v>16</v>
      </c>
      <c r="F251" s="2" t="s">
        <v>741</v>
      </c>
      <c r="G251" s="1">
        <v>2000</v>
      </c>
      <c r="H251" s="1">
        <v>4</v>
      </c>
      <c r="I251" s="1" t="s">
        <v>18</v>
      </c>
      <c r="J251" s="1" t="s">
        <v>29</v>
      </c>
      <c r="K251" s="10">
        <v>220000</v>
      </c>
      <c r="L251" s="11">
        <v>80000</v>
      </c>
      <c r="M251" s="12">
        <f t="shared" si="3"/>
        <v>300000</v>
      </c>
    </row>
    <row r="252" spans="1:13">
      <c r="A252" s="5" t="s">
        <v>742</v>
      </c>
      <c r="B252" s="1">
        <v>10.2</v>
      </c>
      <c r="C252" s="1" t="s">
        <v>26</v>
      </c>
      <c r="D252" s="1" t="s">
        <v>672</v>
      </c>
      <c r="E252" s="1" t="s">
        <v>16</v>
      </c>
      <c r="F252" s="2" t="s">
        <v>743</v>
      </c>
      <c r="G252" s="1">
        <v>2000</v>
      </c>
      <c r="H252" s="1">
        <v>4</v>
      </c>
      <c r="I252" s="1" t="s">
        <v>18</v>
      </c>
      <c r="J252" s="1" t="s">
        <v>29</v>
      </c>
      <c r="K252" s="10">
        <v>350000</v>
      </c>
      <c r="L252" s="11">
        <v>80000</v>
      </c>
      <c r="M252" s="12">
        <f t="shared" si="3"/>
        <v>430000</v>
      </c>
    </row>
    <row r="253" spans="1:13">
      <c r="A253" s="5" t="s">
        <v>744</v>
      </c>
      <c r="B253" s="1">
        <v>10.8</v>
      </c>
      <c r="C253" s="1" t="s">
        <v>26</v>
      </c>
      <c r="D253" s="1" t="s">
        <v>669</v>
      </c>
      <c r="E253" s="1" t="s">
        <v>16</v>
      </c>
      <c r="F253" s="2" t="s">
        <v>745</v>
      </c>
      <c r="G253" s="1">
        <v>2000</v>
      </c>
      <c r="H253" s="1">
        <v>4</v>
      </c>
      <c r="I253" s="1" t="s">
        <v>18</v>
      </c>
      <c r="J253" s="1" t="s">
        <v>29</v>
      </c>
      <c r="K253" s="10">
        <v>500000</v>
      </c>
      <c r="L253" s="11">
        <v>80000</v>
      </c>
      <c r="M253" s="12">
        <f t="shared" si="3"/>
        <v>580000</v>
      </c>
    </row>
    <row r="254" spans="1:13">
      <c r="A254" s="5" t="s">
        <v>746</v>
      </c>
      <c r="B254" s="1">
        <v>8.3</v>
      </c>
      <c r="C254" s="1" t="s">
        <v>29</v>
      </c>
      <c r="D254" s="1" t="s">
        <v>747</v>
      </c>
      <c r="E254" s="1" t="s">
        <v>16</v>
      </c>
      <c r="F254" s="2" t="s">
        <v>748</v>
      </c>
      <c r="G254" s="1">
        <v>2000</v>
      </c>
      <c r="H254" s="1">
        <v>4</v>
      </c>
      <c r="I254" s="1" t="s">
        <v>18</v>
      </c>
      <c r="J254" s="1" t="s">
        <v>29</v>
      </c>
      <c r="K254" s="10">
        <v>250000</v>
      </c>
      <c r="L254" s="11">
        <v>80000</v>
      </c>
      <c r="M254" s="12">
        <f t="shared" si="3"/>
        <v>330000</v>
      </c>
    </row>
    <row r="255" spans="1:13">
      <c r="A255" s="5" t="s">
        <v>749</v>
      </c>
      <c r="B255" s="1">
        <v>8.7</v>
      </c>
      <c r="C255" s="1" t="s">
        <v>29</v>
      </c>
      <c r="D255" s="1" t="s">
        <v>750</v>
      </c>
      <c r="E255" s="1" t="s">
        <v>16</v>
      </c>
      <c r="F255" s="2" t="s">
        <v>751</v>
      </c>
      <c r="G255" s="1">
        <v>2000</v>
      </c>
      <c r="H255" s="1">
        <v>4</v>
      </c>
      <c r="I255" s="1" t="s">
        <v>18</v>
      </c>
      <c r="J255" s="1" t="s">
        <v>29</v>
      </c>
      <c r="K255" s="10">
        <v>230000</v>
      </c>
      <c r="L255" s="11">
        <v>80000</v>
      </c>
      <c r="M255" s="12">
        <f t="shared" si="3"/>
        <v>310000</v>
      </c>
    </row>
    <row r="256" spans="1:13">
      <c r="A256" s="5" t="s">
        <v>752</v>
      </c>
      <c r="B256" s="1">
        <v>10.1</v>
      </c>
      <c r="C256" s="1" t="s">
        <v>29</v>
      </c>
      <c r="D256" s="1" t="s">
        <v>753</v>
      </c>
      <c r="E256" s="1" t="s">
        <v>16</v>
      </c>
      <c r="F256" s="2" t="s">
        <v>754</v>
      </c>
      <c r="G256" s="1">
        <v>2000</v>
      </c>
      <c r="H256" s="1">
        <v>4</v>
      </c>
      <c r="I256" s="1" t="s">
        <v>18</v>
      </c>
      <c r="J256" s="1" t="s">
        <v>29</v>
      </c>
      <c r="K256" s="10">
        <v>480000</v>
      </c>
      <c r="L256" s="11">
        <v>80000</v>
      </c>
      <c r="M256" s="12">
        <f t="shared" si="3"/>
        <v>560000</v>
      </c>
    </row>
    <row r="257" spans="1:13">
      <c r="A257" s="5" t="s">
        <v>755</v>
      </c>
      <c r="B257" s="1">
        <v>10.1</v>
      </c>
      <c r="C257" s="1" t="s">
        <v>29</v>
      </c>
      <c r="D257" s="1" t="s">
        <v>750</v>
      </c>
      <c r="E257" s="1" t="s">
        <v>16</v>
      </c>
      <c r="F257" s="2" t="s">
        <v>756</v>
      </c>
      <c r="G257" s="1">
        <v>2000</v>
      </c>
      <c r="H257" s="1">
        <v>4</v>
      </c>
      <c r="I257" s="1" t="s">
        <v>18</v>
      </c>
      <c r="J257" s="1" t="s">
        <v>29</v>
      </c>
      <c r="K257" s="10">
        <v>420000</v>
      </c>
      <c r="L257" s="11">
        <v>80000</v>
      </c>
      <c r="M257" s="12">
        <f t="shared" si="3"/>
        <v>500000</v>
      </c>
    </row>
    <row r="258" spans="1:13">
      <c r="A258" s="5" t="s">
        <v>757</v>
      </c>
      <c r="B258" s="1">
        <v>16.7</v>
      </c>
      <c r="C258" s="1" t="s">
        <v>379</v>
      </c>
      <c r="D258" s="1" t="s">
        <v>758</v>
      </c>
      <c r="E258" s="1" t="s">
        <v>16</v>
      </c>
      <c r="F258" s="2" t="s">
        <v>759</v>
      </c>
      <c r="G258" s="1">
        <v>1000</v>
      </c>
      <c r="H258" s="1">
        <v>3.5</v>
      </c>
      <c r="I258" s="1" t="s">
        <v>34</v>
      </c>
      <c r="J258" s="1" t="s">
        <v>24</v>
      </c>
      <c r="K258" s="10">
        <v>500000</v>
      </c>
      <c r="L258" s="11">
        <v>80000</v>
      </c>
      <c r="M258" s="12">
        <f t="shared" si="3"/>
        <v>580000</v>
      </c>
    </row>
    <row r="259" spans="1:13">
      <c r="A259" s="5" t="s">
        <v>760</v>
      </c>
      <c r="B259" s="1">
        <v>16.7</v>
      </c>
      <c r="C259" s="1" t="s">
        <v>379</v>
      </c>
      <c r="D259" s="1" t="s">
        <v>758</v>
      </c>
      <c r="E259" s="1" t="s">
        <v>16</v>
      </c>
      <c r="F259" s="2" t="s">
        <v>761</v>
      </c>
      <c r="G259" s="1">
        <v>1000</v>
      </c>
      <c r="H259" s="1">
        <v>3.5</v>
      </c>
      <c r="I259" s="1" t="s">
        <v>34</v>
      </c>
      <c r="J259" s="1" t="s">
        <v>24</v>
      </c>
      <c r="K259" s="10">
        <v>500000</v>
      </c>
      <c r="L259" s="11">
        <v>80000</v>
      </c>
      <c r="M259" s="12">
        <f t="shared" ref="M259:M322" si="4">K259+L259</f>
        <v>580000</v>
      </c>
    </row>
    <row r="260" spans="1:13">
      <c r="A260" s="5" t="s">
        <v>762</v>
      </c>
      <c r="B260" s="1">
        <v>16.7</v>
      </c>
      <c r="C260" s="1" t="s">
        <v>379</v>
      </c>
      <c r="D260" s="1" t="s">
        <v>758</v>
      </c>
      <c r="E260" s="1" t="s">
        <v>16</v>
      </c>
      <c r="F260" s="2" t="s">
        <v>763</v>
      </c>
      <c r="G260" s="1">
        <v>1000</v>
      </c>
      <c r="H260" s="1">
        <v>3.5</v>
      </c>
      <c r="I260" s="1" t="s">
        <v>34</v>
      </c>
      <c r="J260" s="1" t="s">
        <v>24</v>
      </c>
      <c r="K260" s="10">
        <v>500000</v>
      </c>
      <c r="L260" s="11">
        <v>80000</v>
      </c>
      <c r="M260" s="12">
        <f t="shared" si="4"/>
        <v>580000</v>
      </c>
    </row>
    <row r="261" spans="1:13">
      <c r="A261" s="5" t="s">
        <v>764</v>
      </c>
      <c r="B261" s="1">
        <v>16.7</v>
      </c>
      <c r="C261" s="1" t="s">
        <v>379</v>
      </c>
      <c r="D261" s="1" t="s">
        <v>758</v>
      </c>
      <c r="E261" s="1" t="s">
        <v>16</v>
      </c>
      <c r="F261" s="2" t="s">
        <v>765</v>
      </c>
      <c r="G261" s="1">
        <v>1000</v>
      </c>
      <c r="H261" s="1">
        <v>3.5</v>
      </c>
      <c r="I261" s="1" t="s">
        <v>34</v>
      </c>
      <c r="J261" s="1" t="s">
        <v>24</v>
      </c>
      <c r="K261" s="10">
        <v>500000</v>
      </c>
      <c r="L261" s="11">
        <v>80000</v>
      </c>
      <c r="M261" s="12">
        <f t="shared" si="4"/>
        <v>580000</v>
      </c>
    </row>
    <row r="262" spans="1:13">
      <c r="A262" s="5" t="s">
        <v>766</v>
      </c>
      <c r="B262" s="1">
        <v>16.7</v>
      </c>
      <c r="C262" s="1" t="s">
        <v>379</v>
      </c>
      <c r="D262" s="1" t="s">
        <v>758</v>
      </c>
      <c r="E262" s="1" t="s">
        <v>16</v>
      </c>
      <c r="F262" s="2" t="s">
        <v>767</v>
      </c>
      <c r="G262" s="1">
        <v>1000</v>
      </c>
      <c r="H262" s="1">
        <v>3.5</v>
      </c>
      <c r="I262" s="1" t="s">
        <v>34</v>
      </c>
      <c r="J262" s="1" t="s">
        <v>24</v>
      </c>
      <c r="K262" s="10">
        <v>500000</v>
      </c>
      <c r="L262" s="11">
        <v>80000</v>
      </c>
      <c r="M262" s="12">
        <f t="shared" si="4"/>
        <v>580000</v>
      </c>
    </row>
    <row r="263" spans="1:13">
      <c r="A263" s="5" t="s">
        <v>768</v>
      </c>
      <c r="B263" s="1">
        <v>16.7</v>
      </c>
      <c r="C263" s="1" t="s">
        <v>379</v>
      </c>
      <c r="D263" s="1" t="s">
        <v>758</v>
      </c>
      <c r="E263" s="1" t="s">
        <v>16</v>
      </c>
      <c r="F263" s="2" t="s">
        <v>769</v>
      </c>
      <c r="G263" s="1">
        <v>1000</v>
      </c>
      <c r="H263" s="1">
        <v>3.5</v>
      </c>
      <c r="I263" s="1" t="s">
        <v>34</v>
      </c>
      <c r="J263" s="1" t="s">
        <v>24</v>
      </c>
      <c r="K263" s="10">
        <v>500000</v>
      </c>
      <c r="L263" s="11">
        <v>80000</v>
      </c>
      <c r="M263" s="12">
        <f t="shared" si="4"/>
        <v>580000</v>
      </c>
    </row>
    <row r="264" spans="1:13">
      <c r="A264" s="5" t="s">
        <v>770</v>
      </c>
      <c r="B264" s="1">
        <v>16.8</v>
      </c>
      <c r="C264" s="1" t="s">
        <v>500</v>
      </c>
      <c r="D264" s="1" t="s">
        <v>758</v>
      </c>
      <c r="E264" s="1" t="s">
        <v>16</v>
      </c>
      <c r="F264" s="2" t="s">
        <v>771</v>
      </c>
      <c r="G264" s="1">
        <v>1000</v>
      </c>
      <c r="H264" s="1">
        <v>3.5</v>
      </c>
      <c r="I264" s="1" t="s">
        <v>34</v>
      </c>
      <c r="J264" s="1" t="s">
        <v>24</v>
      </c>
      <c r="K264" s="10">
        <v>500000</v>
      </c>
      <c r="L264" s="11">
        <v>80000</v>
      </c>
      <c r="M264" s="12">
        <f t="shared" si="4"/>
        <v>580000</v>
      </c>
    </row>
    <row r="265" spans="1:13">
      <c r="A265" s="5" t="s">
        <v>772</v>
      </c>
      <c r="B265" s="1">
        <v>16.8</v>
      </c>
      <c r="C265" s="1" t="s">
        <v>500</v>
      </c>
      <c r="D265" s="1" t="s">
        <v>758</v>
      </c>
      <c r="E265" s="1" t="s">
        <v>16</v>
      </c>
      <c r="F265" s="2" t="s">
        <v>773</v>
      </c>
      <c r="G265" s="1">
        <v>1000</v>
      </c>
      <c r="H265" s="1">
        <v>3.5</v>
      </c>
      <c r="I265" s="1" t="s">
        <v>34</v>
      </c>
      <c r="J265" s="1" t="s">
        <v>24</v>
      </c>
      <c r="K265" s="10">
        <v>500000</v>
      </c>
      <c r="L265" s="11">
        <v>80000</v>
      </c>
      <c r="M265" s="12">
        <f t="shared" si="4"/>
        <v>580000</v>
      </c>
    </row>
    <row r="266" spans="1:13">
      <c r="A266" s="5" t="s">
        <v>774</v>
      </c>
      <c r="B266" s="1">
        <v>16.8</v>
      </c>
      <c r="C266" s="1" t="s">
        <v>500</v>
      </c>
      <c r="D266" s="1" t="s">
        <v>758</v>
      </c>
      <c r="E266" s="1" t="s">
        <v>16</v>
      </c>
      <c r="F266" s="2" t="s">
        <v>775</v>
      </c>
      <c r="G266" s="1">
        <v>1000</v>
      </c>
      <c r="H266" s="1">
        <v>3.5</v>
      </c>
      <c r="I266" s="1" t="s">
        <v>34</v>
      </c>
      <c r="J266" s="1" t="s">
        <v>24</v>
      </c>
      <c r="K266" s="10">
        <v>500000</v>
      </c>
      <c r="L266" s="11">
        <v>80000</v>
      </c>
      <c r="M266" s="12">
        <f t="shared" si="4"/>
        <v>580000</v>
      </c>
    </row>
    <row r="267" spans="1:13">
      <c r="A267" s="5" t="s">
        <v>776</v>
      </c>
      <c r="B267" s="1">
        <v>16.8</v>
      </c>
      <c r="C267" s="1" t="s">
        <v>500</v>
      </c>
      <c r="D267" s="1" t="s">
        <v>758</v>
      </c>
      <c r="E267" s="1" t="s">
        <v>16</v>
      </c>
      <c r="F267" s="2" t="s">
        <v>777</v>
      </c>
      <c r="G267" s="1">
        <v>1000</v>
      </c>
      <c r="H267" s="1">
        <v>3.5</v>
      </c>
      <c r="I267" s="1" t="s">
        <v>34</v>
      </c>
      <c r="J267" s="1" t="s">
        <v>24</v>
      </c>
      <c r="K267" s="10">
        <v>500000</v>
      </c>
      <c r="L267" s="11">
        <v>80000</v>
      </c>
      <c r="M267" s="12">
        <f t="shared" si="4"/>
        <v>580000</v>
      </c>
    </row>
    <row r="268" spans="1:13">
      <c r="A268" s="5" t="s">
        <v>778</v>
      </c>
      <c r="B268" s="1">
        <v>16.8</v>
      </c>
      <c r="C268" s="1" t="s">
        <v>500</v>
      </c>
      <c r="D268" s="1" t="s">
        <v>758</v>
      </c>
      <c r="E268" s="1" t="s">
        <v>16</v>
      </c>
      <c r="F268" s="2" t="s">
        <v>779</v>
      </c>
      <c r="G268" s="1">
        <v>1000</v>
      </c>
      <c r="H268" s="1">
        <v>3.5</v>
      </c>
      <c r="I268" s="1" t="s">
        <v>34</v>
      </c>
      <c r="J268" s="1" t="s">
        <v>24</v>
      </c>
      <c r="K268" s="10">
        <v>500000</v>
      </c>
      <c r="L268" s="11">
        <v>80000</v>
      </c>
      <c r="M268" s="12">
        <f t="shared" si="4"/>
        <v>580000</v>
      </c>
    </row>
    <row r="269" spans="1:13">
      <c r="A269" s="5" t="s">
        <v>780</v>
      </c>
      <c r="B269" s="1">
        <v>16.8</v>
      </c>
      <c r="C269" s="1" t="s">
        <v>500</v>
      </c>
      <c r="D269" s="1" t="s">
        <v>758</v>
      </c>
      <c r="E269" s="1" t="s">
        <v>16</v>
      </c>
      <c r="F269" s="2" t="s">
        <v>781</v>
      </c>
      <c r="G269" s="1">
        <v>1000</v>
      </c>
      <c r="H269" s="1">
        <v>3.5</v>
      </c>
      <c r="I269" s="1" t="s">
        <v>34</v>
      </c>
      <c r="J269" s="1" t="s">
        <v>24</v>
      </c>
      <c r="K269" s="10">
        <v>500000</v>
      </c>
      <c r="L269" s="11">
        <v>80000</v>
      </c>
      <c r="M269" s="12">
        <f t="shared" si="4"/>
        <v>580000</v>
      </c>
    </row>
    <row r="270" spans="1:13">
      <c r="A270" s="5" t="s">
        <v>782</v>
      </c>
      <c r="B270" s="1">
        <v>16.8</v>
      </c>
      <c r="C270" s="1" t="s">
        <v>500</v>
      </c>
      <c r="D270" s="1" t="s">
        <v>758</v>
      </c>
      <c r="E270" s="1" t="s">
        <v>16</v>
      </c>
      <c r="F270" s="2" t="s">
        <v>783</v>
      </c>
      <c r="G270" s="1">
        <v>1000</v>
      </c>
      <c r="H270" s="1">
        <v>3.5</v>
      </c>
      <c r="I270" s="1" t="s">
        <v>34</v>
      </c>
      <c r="J270" s="1" t="s">
        <v>24</v>
      </c>
      <c r="K270" s="10">
        <v>500000</v>
      </c>
      <c r="L270" s="11">
        <v>80000</v>
      </c>
      <c r="M270" s="12">
        <f t="shared" si="4"/>
        <v>580000</v>
      </c>
    </row>
    <row r="271" spans="1:13">
      <c r="A271" s="5" t="s">
        <v>784</v>
      </c>
      <c r="B271" s="1">
        <v>16.8</v>
      </c>
      <c r="C271" s="1" t="s">
        <v>500</v>
      </c>
      <c r="D271" s="1" t="s">
        <v>758</v>
      </c>
      <c r="E271" s="1" t="s">
        <v>16</v>
      </c>
      <c r="F271" s="2" t="s">
        <v>785</v>
      </c>
      <c r="G271" s="1">
        <v>1000</v>
      </c>
      <c r="H271" s="1">
        <v>3.5</v>
      </c>
      <c r="I271" s="1" t="s">
        <v>34</v>
      </c>
      <c r="J271" s="1" t="s">
        <v>24</v>
      </c>
      <c r="K271" s="10">
        <v>500000</v>
      </c>
      <c r="L271" s="11">
        <v>80000</v>
      </c>
      <c r="M271" s="12">
        <f t="shared" si="4"/>
        <v>580000</v>
      </c>
    </row>
    <row r="272" spans="1:13">
      <c r="A272" s="5" t="s">
        <v>786</v>
      </c>
      <c r="B272" s="1">
        <v>16.8</v>
      </c>
      <c r="C272" s="1" t="s">
        <v>500</v>
      </c>
      <c r="D272" s="1" t="s">
        <v>758</v>
      </c>
      <c r="E272" s="1" t="s">
        <v>16</v>
      </c>
      <c r="F272" s="2" t="s">
        <v>787</v>
      </c>
      <c r="G272" s="1">
        <v>1000</v>
      </c>
      <c r="H272" s="1">
        <v>3.5</v>
      </c>
      <c r="I272" s="1" t="s">
        <v>34</v>
      </c>
      <c r="J272" s="1" t="s">
        <v>24</v>
      </c>
      <c r="K272" s="10">
        <v>500000</v>
      </c>
      <c r="L272" s="11">
        <v>80000</v>
      </c>
      <c r="M272" s="12">
        <f t="shared" si="4"/>
        <v>580000</v>
      </c>
    </row>
    <row r="273" spans="1:13">
      <c r="A273" s="5" t="s">
        <v>788</v>
      </c>
      <c r="B273" s="1">
        <v>16.8</v>
      </c>
      <c r="C273" s="1" t="s">
        <v>500</v>
      </c>
      <c r="D273" s="1" t="s">
        <v>758</v>
      </c>
      <c r="E273" s="1" t="s">
        <v>16</v>
      </c>
      <c r="F273" s="2" t="s">
        <v>789</v>
      </c>
      <c r="G273" s="1">
        <v>1000</v>
      </c>
      <c r="H273" s="1">
        <v>3.5</v>
      </c>
      <c r="I273" s="1" t="s">
        <v>34</v>
      </c>
      <c r="J273" s="1" t="s">
        <v>24</v>
      </c>
      <c r="K273" s="10">
        <v>500000</v>
      </c>
      <c r="L273" s="11">
        <v>80000</v>
      </c>
      <c r="M273" s="12">
        <f t="shared" si="4"/>
        <v>580000</v>
      </c>
    </row>
    <row r="274" spans="1:13">
      <c r="A274" s="5" t="s">
        <v>790</v>
      </c>
      <c r="B274" s="1">
        <v>16.8</v>
      </c>
      <c r="C274" s="1" t="s">
        <v>500</v>
      </c>
      <c r="D274" s="1" t="s">
        <v>758</v>
      </c>
      <c r="E274" s="1" t="s">
        <v>16</v>
      </c>
      <c r="F274" s="2" t="s">
        <v>791</v>
      </c>
      <c r="G274" s="1">
        <v>1000</v>
      </c>
      <c r="H274" s="1">
        <v>3.5</v>
      </c>
      <c r="I274" s="1" t="s">
        <v>34</v>
      </c>
      <c r="J274" s="1" t="s">
        <v>24</v>
      </c>
      <c r="K274" s="10">
        <v>500000</v>
      </c>
      <c r="L274" s="11">
        <v>80000</v>
      </c>
      <c r="M274" s="12">
        <f t="shared" si="4"/>
        <v>580000</v>
      </c>
    </row>
    <row r="275" spans="1:13">
      <c r="A275" s="5" t="s">
        <v>792</v>
      </c>
      <c r="B275" s="1">
        <v>16.8</v>
      </c>
      <c r="C275" s="1" t="s">
        <v>500</v>
      </c>
      <c r="D275" s="1" t="s">
        <v>758</v>
      </c>
      <c r="E275" s="1" t="s">
        <v>16</v>
      </c>
      <c r="F275" s="2" t="s">
        <v>793</v>
      </c>
      <c r="G275" s="1">
        <v>1000</v>
      </c>
      <c r="H275" s="1">
        <v>3.5</v>
      </c>
      <c r="I275" s="1" t="s">
        <v>34</v>
      </c>
      <c r="J275" s="1" t="s">
        <v>24</v>
      </c>
      <c r="K275" s="10">
        <v>500000</v>
      </c>
      <c r="L275" s="11">
        <v>80000</v>
      </c>
      <c r="M275" s="12">
        <f t="shared" si="4"/>
        <v>580000</v>
      </c>
    </row>
    <row r="276" spans="1:13">
      <c r="A276" s="5" t="s">
        <v>794</v>
      </c>
      <c r="B276" s="1">
        <v>16.8</v>
      </c>
      <c r="C276" s="1" t="s">
        <v>500</v>
      </c>
      <c r="D276" s="1" t="s">
        <v>758</v>
      </c>
      <c r="E276" s="1" t="s">
        <v>16</v>
      </c>
      <c r="F276" s="2" t="s">
        <v>795</v>
      </c>
      <c r="G276" s="1">
        <v>1000</v>
      </c>
      <c r="H276" s="1">
        <v>3.5</v>
      </c>
      <c r="I276" s="1" t="s">
        <v>34</v>
      </c>
      <c r="J276" s="1" t="s">
        <v>24</v>
      </c>
      <c r="K276" s="10">
        <v>500000</v>
      </c>
      <c r="L276" s="11">
        <v>80000</v>
      </c>
      <c r="M276" s="12">
        <f t="shared" si="4"/>
        <v>580000</v>
      </c>
    </row>
    <row r="277" spans="1:13">
      <c r="A277" s="5" t="s">
        <v>796</v>
      </c>
      <c r="B277" s="1">
        <v>16.8</v>
      </c>
      <c r="C277" s="1" t="s">
        <v>500</v>
      </c>
      <c r="D277" s="1" t="s">
        <v>758</v>
      </c>
      <c r="E277" s="1" t="s">
        <v>16</v>
      </c>
      <c r="F277" s="2" t="s">
        <v>797</v>
      </c>
      <c r="G277" s="1">
        <v>1000</v>
      </c>
      <c r="H277" s="1">
        <v>3.5</v>
      </c>
      <c r="I277" s="1" t="s">
        <v>34</v>
      </c>
      <c r="J277" s="1" t="s">
        <v>24</v>
      </c>
      <c r="K277" s="10">
        <v>500000</v>
      </c>
      <c r="L277" s="11">
        <v>80000</v>
      </c>
      <c r="M277" s="12">
        <f t="shared" si="4"/>
        <v>580000</v>
      </c>
    </row>
    <row r="278" spans="1:13">
      <c r="A278" s="5" t="s">
        <v>798</v>
      </c>
      <c r="B278" s="1">
        <v>16.8</v>
      </c>
      <c r="C278" s="1" t="s">
        <v>500</v>
      </c>
      <c r="D278" s="1" t="s">
        <v>758</v>
      </c>
      <c r="E278" s="1" t="s">
        <v>16</v>
      </c>
      <c r="F278" s="2" t="s">
        <v>799</v>
      </c>
      <c r="G278" s="1">
        <v>1000</v>
      </c>
      <c r="H278" s="1">
        <v>3.5</v>
      </c>
      <c r="I278" s="1" t="s">
        <v>34</v>
      </c>
      <c r="J278" s="1" t="s">
        <v>24</v>
      </c>
      <c r="K278" s="10">
        <v>500000</v>
      </c>
      <c r="L278" s="11">
        <v>80000</v>
      </c>
      <c r="M278" s="12">
        <f t="shared" si="4"/>
        <v>580000</v>
      </c>
    </row>
    <row r="279" spans="1:13">
      <c r="A279" s="5" t="s">
        <v>800</v>
      </c>
      <c r="B279" s="1">
        <v>16.8</v>
      </c>
      <c r="C279" s="1" t="s">
        <v>500</v>
      </c>
      <c r="D279" s="1" t="s">
        <v>758</v>
      </c>
      <c r="E279" s="1" t="s">
        <v>16</v>
      </c>
      <c r="F279" s="2" t="s">
        <v>801</v>
      </c>
      <c r="G279" s="1">
        <v>1000</v>
      </c>
      <c r="H279" s="1">
        <v>3.5</v>
      </c>
      <c r="I279" s="1" t="s">
        <v>34</v>
      </c>
      <c r="J279" s="1" t="s">
        <v>24</v>
      </c>
      <c r="K279" s="10">
        <v>500000</v>
      </c>
      <c r="L279" s="11">
        <v>80000</v>
      </c>
      <c r="M279" s="12">
        <f t="shared" si="4"/>
        <v>580000</v>
      </c>
    </row>
    <row r="280" spans="1:13">
      <c r="A280" s="5" t="s">
        <v>802</v>
      </c>
      <c r="B280" s="1">
        <v>16.8</v>
      </c>
      <c r="C280" s="1" t="s">
        <v>500</v>
      </c>
      <c r="D280" s="1" t="s">
        <v>758</v>
      </c>
      <c r="E280" s="1" t="s">
        <v>16</v>
      </c>
      <c r="F280" s="2" t="s">
        <v>803</v>
      </c>
      <c r="G280" s="1">
        <v>1000</v>
      </c>
      <c r="H280" s="1">
        <v>3.5</v>
      </c>
      <c r="I280" s="1" t="s">
        <v>34</v>
      </c>
      <c r="J280" s="1" t="s">
        <v>24</v>
      </c>
      <c r="K280" s="10">
        <v>500000</v>
      </c>
      <c r="L280" s="11">
        <v>80000</v>
      </c>
      <c r="M280" s="12">
        <f t="shared" si="4"/>
        <v>580000</v>
      </c>
    </row>
    <row r="281" spans="1:13">
      <c r="A281" s="5" t="s">
        <v>804</v>
      </c>
      <c r="B281" s="1">
        <v>16.8</v>
      </c>
      <c r="C281" s="1" t="s">
        <v>500</v>
      </c>
      <c r="D281" s="1" t="s">
        <v>758</v>
      </c>
      <c r="E281" s="1" t="s">
        <v>16</v>
      </c>
      <c r="F281" s="2" t="s">
        <v>805</v>
      </c>
      <c r="G281" s="1">
        <v>1000</v>
      </c>
      <c r="H281" s="1">
        <v>3.5</v>
      </c>
      <c r="I281" s="1" t="s">
        <v>34</v>
      </c>
      <c r="J281" s="1" t="s">
        <v>24</v>
      </c>
      <c r="K281" s="10">
        <v>500000</v>
      </c>
      <c r="L281" s="11">
        <v>80000</v>
      </c>
      <c r="M281" s="12">
        <f t="shared" si="4"/>
        <v>580000</v>
      </c>
    </row>
    <row r="282" spans="1:13">
      <c r="A282" s="5" t="s">
        <v>806</v>
      </c>
      <c r="B282" s="1">
        <v>16.8</v>
      </c>
      <c r="C282" s="1" t="s">
        <v>500</v>
      </c>
      <c r="D282" s="1" t="s">
        <v>758</v>
      </c>
      <c r="E282" s="1" t="s">
        <v>16</v>
      </c>
      <c r="F282" s="2" t="s">
        <v>807</v>
      </c>
      <c r="G282" s="1">
        <v>1000</v>
      </c>
      <c r="H282" s="1">
        <v>3.5</v>
      </c>
      <c r="I282" s="1" t="s">
        <v>34</v>
      </c>
      <c r="J282" s="1" t="s">
        <v>24</v>
      </c>
      <c r="K282" s="10">
        <v>500000</v>
      </c>
      <c r="L282" s="11">
        <v>80000</v>
      </c>
      <c r="M282" s="12">
        <f t="shared" si="4"/>
        <v>580000</v>
      </c>
    </row>
    <row r="283" spans="1:13">
      <c r="A283" s="5" t="s">
        <v>808</v>
      </c>
      <c r="B283" s="1">
        <v>16.8</v>
      </c>
      <c r="C283" s="1" t="s">
        <v>500</v>
      </c>
      <c r="D283" s="1" t="s">
        <v>758</v>
      </c>
      <c r="E283" s="1" t="s">
        <v>16</v>
      </c>
      <c r="F283" s="2" t="s">
        <v>809</v>
      </c>
      <c r="G283" s="1">
        <v>1000</v>
      </c>
      <c r="H283" s="1">
        <v>3.5</v>
      </c>
      <c r="I283" s="1" t="s">
        <v>34</v>
      </c>
      <c r="J283" s="1" t="s">
        <v>24</v>
      </c>
      <c r="K283" s="10">
        <v>500000</v>
      </c>
      <c r="L283" s="11">
        <v>80000</v>
      </c>
      <c r="M283" s="12">
        <f t="shared" si="4"/>
        <v>580000</v>
      </c>
    </row>
    <row r="284" spans="1:13">
      <c r="A284" s="5" t="s">
        <v>810</v>
      </c>
      <c r="B284" s="1">
        <v>16.7</v>
      </c>
      <c r="C284" s="1" t="s">
        <v>500</v>
      </c>
      <c r="D284" s="1" t="s">
        <v>758</v>
      </c>
      <c r="E284" s="1" t="s">
        <v>16</v>
      </c>
      <c r="F284" s="2" t="s">
        <v>811</v>
      </c>
      <c r="G284" s="1">
        <v>1000</v>
      </c>
      <c r="H284" s="1">
        <v>3.5</v>
      </c>
      <c r="I284" s="1" t="s">
        <v>34</v>
      </c>
      <c r="J284" s="1" t="s">
        <v>24</v>
      </c>
      <c r="K284" s="10">
        <v>500000</v>
      </c>
      <c r="L284" s="11">
        <v>80000</v>
      </c>
      <c r="M284" s="12">
        <f t="shared" si="4"/>
        <v>580000</v>
      </c>
    </row>
    <row r="285" spans="1:13">
      <c r="A285" s="5" t="s">
        <v>812</v>
      </c>
      <c r="B285" s="1">
        <v>16.8</v>
      </c>
      <c r="C285" s="1" t="s">
        <v>500</v>
      </c>
      <c r="D285" s="1" t="s">
        <v>758</v>
      </c>
      <c r="E285" s="1" t="s">
        <v>16</v>
      </c>
      <c r="F285" s="2" t="s">
        <v>813</v>
      </c>
      <c r="G285" s="1">
        <v>1000</v>
      </c>
      <c r="H285" s="1">
        <v>3.5</v>
      </c>
      <c r="I285" s="1" t="s">
        <v>34</v>
      </c>
      <c r="J285" s="1" t="s">
        <v>24</v>
      </c>
      <c r="K285" s="10">
        <v>500000</v>
      </c>
      <c r="L285" s="11">
        <v>80000</v>
      </c>
      <c r="M285" s="12">
        <f t="shared" si="4"/>
        <v>580000</v>
      </c>
    </row>
    <row r="286" spans="1:13">
      <c r="A286" s="5" t="s">
        <v>814</v>
      </c>
      <c r="B286" s="1">
        <v>16.8</v>
      </c>
      <c r="C286" s="1" t="s">
        <v>500</v>
      </c>
      <c r="D286" s="1" t="s">
        <v>758</v>
      </c>
      <c r="E286" s="1" t="s">
        <v>16</v>
      </c>
      <c r="F286" s="2" t="s">
        <v>815</v>
      </c>
      <c r="G286" s="1">
        <v>1000</v>
      </c>
      <c r="H286" s="1">
        <v>3.5</v>
      </c>
      <c r="I286" s="1" t="s">
        <v>34</v>
      </c>
      <c r="J286" s="1" t="s">
        <v>24</v>
      </c>
      <c r="K286" s="10">
        <v>500000</v>
      </c>
      <c r="L286" s="11">
        <v>80000</v>
      </c>
      <c r="M286" s="12">
        <f t="shared" si="4"/>
        <v>580000</v>
      </c>
    </row>
    <row r="287" spans="1:13">
      <c r="A287" s="5" t="s">
        <v>816</v>
      </c>
      <c r="B287" s="1">
        <v>16.8</v>
      </c>
      <c r="C287" s="1" t="s">
        <v>500</v>
      </c>
      <c r="D287" s="1" t="s">
        <v>758</v>
      </c>
      <c r="E287" s="1" t="s">
        <v>16</v>
      </c>
      <c r="F287" s="2" t="s">
        <v>817</v>
      </c>
      <c r="G287" s="1">
        <v>1000</v>
      </c>
      <c r="H287" s="1">
        <v>3.5</v>
      </c>
      <c r="I287" s="1" t="s">
        <v>34</v>
      </c>
      <c r="J287" s="1" t="s">
        <v>24</v>
      </c>
      <c r="K287" s="10">
        <v>500000</v>
      </c>
      <c r="L287" s="11">
        <v>80000</v>
      </c>
      <c r="M287" s="12">
        <f t="shared" si="4"/>
        <v>580000</v>
      </c>
    </row>
    <row r="288" spans="1:13">
      <c r="A288" s="5" t="s">
        <v>818</v>
      </c>
      <c r="B288" s="1">
        <v>16.8</v>
      </c>
      <c r="C288" s="1" t="s">
        <v>500</v>
      </c>
      <c r="D288" s="1" t="s">
        <v>758</v>
      </c>
      <c r="E288" s="1" t="s">
        <v>16</v>
      </c>
      <c r="F288" s="2" t="s">
        <v>819</v>
      </c>
      <c r="G288" s="1">
        <v>1000</v>
      </c>
      <c r="H288" s="1">
        <v>3.5</v>
      </c>
      <c r="I288" s="1" t="s">
        <v>34</v>
      </c>
      <c r="J288" s="1" t="s">
        <v>24</v>
      </c>
      <c r="K288" s="10">
        <v>500000</v>
      </c>
      <c r="L288" s="11">
        <v>80000</v>
      </c>
      <c r="M288" s="12">
        <f t="shared" si="4"/>
        <v>580000</v>
      </c>
    </row>
    <row r="289" spans="1:13">
      <c r="A289" s="5" t="s">
        <v>820</v>
      </c>
      <c r="B289" s="1">
        <v>8.1</v>
      </c>
      <c r="C289" s="1" t="s">
        <v>821</v>
      </c>
      <c r="D289" s="1" t="s">
        <v>822</v>
      </c>
      <c r="E289" s="1" t="s">
        <v>16</v>
      </c>
      <c r="F289" s="2" t="s">
        <v>823</v>
      </c>
      <c r="G289" s="1">
        <v>1000</v>
      </c>
      <c r="H289" s="1">
        <v>4</v>
      </c>
      <c r="I289" s="1" t="s">
        <v>18</v>
      </c>
      <c r="J289" s="1" t="s">
        <v>39</v>
      </c>
      <c r="K289" s="10">
        <v>50000</v>
      </c>
      <c r="L289" s="11">
        <v>80000</v>
      </c>
      <c r="M289" s="12">
        <f t="shared" si="4"/>
        <v>130000</v>
      </c>
    </row>
    <row r="290" spans="1:13">
      <c r="A290" s="5" t="s">
        <v>824</v>
      </c>
      <c r="B290" s="1">
        <v>17.8</v>
      </c>
      <c r="C290" s="1" t="s">
        <v>26</v>
      </c>
      <c r="D290" s="1" t="s">
        <v>825</v>
      </c>
      <c r="E290" s="1" t="s">
        <v>16</v>
      </c>
      <c r="F290" s="2" t="s">
        <v>826</v>
      </c>
      <c r="G290" s="1">
        <v>660</v>
      </c>
      <c r="H290" s="1">
        <v>5</v>
      </c>
      <c r="I290" s="1" t="s">
        <v>402</v>
      </c>
      <c r="J290" s="1" t="s">
        <v>29</v>
      </c>
      <c r="K290" s="10">
        <v>990000</v>
      </c>
      <c r="L290" s="11">
        <v>80000</v>
      </c>
      <c r="M290" s="12">
        <f t="shared" si="4"/>
        <v>1070000</v>
      </c>
    </row>
    <row r="291" spans="1:13">
      <c r="A291" s="5" t="s">
        <v>827</v>
      </c>
      <c r="B291" s="1">
        <v>18.9</v>
      </c>
      <c r="C291" s="1" t="s">
        <v>364</v>
      </c>
      <c r="D291" s="1" t="s">
        <v>825</v>
      </c>
      <c r="E291" s="1" t="s">
        <v>16</v>
      </c>
      <c r="F291" s="2" t="s">
        <v>828</v>
      </c>
      <c r="G291" s="1">
        <v>660</v>
      </c>
      <c r="H291" s="1" t="s">
        <v>829</v>
      </c>
      <c r="I291" s="1" t="s">
        <v>402</v>
      </c>
      <c r="J291" s="1" t="s">
        <v>29</v>
      </c>
      <c r="K291" s="10">
        <v>1080000</v>
      </c>
      <c r="L291" s="11">
        <v>80000</v>
      </c>
      <c r="M291" s="12">
        <f t="shared" si="4"/>
        <v>1160000</v>
      </c>
    </row>
    <row r="292" spans="1:13">
      <c r="A292" s="5" t="s">
        <v>830</v>
      </c>
      <c r="B292" s="1">
        <v>12.3</v>
      </c>
      <c r="C292" s="1" t="s">
        <v>29</v>
      </c>
      <c r="D292" s="1" t="s">
        <v>831</v>
      </c>
      <c r="E292" s="1" t="s">
        <v>16</v>
      </c>
      <c r="F292" s="2" t="s">
        <v>832</v>
      </c>
      <c r="G292" s="1">
        <v>3300</v>
      </c>
      <c r="H292" s="1">
        <v>3.5</v>
      </c>
      <c r="I292" s="1" t="s">
        <v>34</v>
      </c>
      <c r="J292" s="1" t="s">
        <v>29</v>
      </c>
      <c r="K292" s="10">
        <v>1200000</v>
      </c>
      <c r="L292" s="11">
        <v>80000</v>
      </c>
      <c r="M292" s="12">
        <f t="shared" si="4"/>
        <v>1280000</v>
      </c>
    </row>
    <row r="293" spans="1:13">
      <c r="A293" s="5" t="s">
        <v>833</v>
      </c>
      <c r="B293" s="1">
        <v>14.1</v>
      </c>
      <c r="C293" s="1" t="s">
        <v>26</v>
      </c>
      <c r="D293" s="1" t="s">
        <v>834</v>
      </c>
      <c r="E293" s="1" t="s">
        <v>16</v>
      </c>
      <c r="F293" s="2" t="s">
        <v>835</v>
      </c>
      <c r="G293" s="1">
        <v>1200</v>
      </c>
      <c r="H293" s="1">
        <v>3.5</v>
      </c>
      <c r="I293" s="1" t="s">
        <v>18</v>
      </c>
      <c r="J293" s="1" t="s">
        <v>29</v>
      </c>
      <c r="K293" s="10">
        <v>220000</v>
      </c>
      <c r="L293" s="11">
        <v>80000</v>
      </c>
      <c r="M293" s="12">
        <f t="shared" si="4"/>
        <v>300000</v>
      </c>
    </row>
    <row r="294" spans="1:13">
      <c r="A294" s="5" t="s">
        <v>836</v>
      </c>
      <c r="B294" s="1">
        <v>14.1</v>
      </c>
      <c r="C294" s="1" t="s">
        <v>26</v>
      </c>
      <c r="D294" s="1" t="s">
        <v>834</v>
      </c>
      <c r="E294" s="1" t="s">
        <v>16</v>
      </c>
      <c r="F294" s="2" t="s">
        <v>837</v>
      </c>
      <c r="G294" s="1">
        <v>1200</v>
      </c>
      <c r="H294" s="1">
        <v>3.5</v>
      </c>
      <c r="I294" s="1" t="s">
        <v>18</v>
      </c>
      <c r="J294" s="1" t="s">
        <v>29</v>
      </c>
      <c r="K294" s="10">
        <v>210000</v>
      </c>
      <c r="L294" s="11">
        <v>80000</v>
      </c>
      <c r="M294" s="12">
        <f t="shared" si="4"/>
        <v>290000</v>
      </c>
    </row>
    <row r="295" spans="1:13">
      <c r="A295" s="5" t="s">
        <v>838</v>
      </c>
      <c r="B295" s="1">
        <v>14.1</v>
      </c>
      <c r="C295" s="1" t="s">
        <v>26</v>
      </c>
      <c r="D295" s="1" t="s">
        <v>834</v>
      </c>
      <c r="E295" s="1" t="s">
        <v>16</v>
      </c>
      <c r="F295" s="2" t="s">
        <v>839</v>
      </c>
      <c r="G295" s="1">
        <v>1200</v>
      </c>
      <c r="H295" s="1">
        <v>3.5</v>
      </c>
      <c r="I295" s="1" t="s">
        <v>34</v>
      </c>
      <c r="J295" s="1" t="s">
        <v>29</v>
      </c>
      <c r="K295" s="10">
        <v>230000</v>
      </c>
      <c r="L295" s="11">
        <v>80000</v>
      </c>
      <c r="M295" s="12">
        <f t="shared" si="4"/>
        <v>310000</v>
      </c>
    </row>
    <row r="296" spans="1:13">
      <c r="A296" s="5" t="s">
        <v>840</v>
      </c>
      <c r="B296" s="1">
        <v>14.1</v>
      </c>
      <c r="C296" s="1" t="s">
        <v>26</v>
      </c>
      <c r="D296" s="1" t="s">
        <v>834</v>
      </c>
      <c r="E296" s="1" t="s">
        <v>16</v>
      </c>
      <c r="F296" s="2" t="s">
        <v>841</v>
      </c>
      <c r="G296" s="1">
        <v>1200</v>
      </c>
      <c r="H296" s="1">
        <v>3.5</v>
      </c>
      <c r="I296" s="1" t="s">
        <v>18</v>
      </c>
      <c r="J296" s="1" t="s">
        <v>29</v>
      </c>
      <c r="K296" s="10">
        <v>220000</v>
      </c>
      <c r="L296" s="11">
        <v>80000</v>
      </c>
      <c r="M296" s="12">
        <f t="shared" si="4"/>
        <v>300000</v>
      </c>
    </row>
    <row r="297" spans="1:13">
      <c r="A297" s="5" t="s">
        <v>842</v>
      </c>
      <c r="B297" s="1">
        <v>14.1</v>
      </c>
      <c r="C297" s="1" t="s">
        <v>26</v>
      </c>
      <c r="D297" s="1" t="s">
        <v>834</v>
      </c>
      <c r="E297" s="1" t="s">
        <v>16</v>
      </c>
      <c r="F297" s="2" t="s">
        <v>843</v>
      </c>
      <c r="G297" s="1">
        <v>1200</v>
      </c>
      <c r="H297" s="1">
        <v>3.5</v>
      </c>
      <c r="I297" s="1" t="s">
        <v>18</v>
      </c>
      <c r="J297" s="1" t="s">
        <v>29</v>
      </c>
      <c r="K297" s="10">
        <v>220000</v>
      </c>
      <c r="L297" s="11">
        <v>80000</v>
      </c>
      <c r="M297" s="12">
        <f t="shared" si="4"/>
        <v>300000</v>
      </c>
    </row>
    <row r="298" spans="1:13">
      <c r="A298" s="5" t="s">
        <v>844</v>
      </c>
      <c r="B298" s="1">
        <v>14.3</v>
      </c>
      <c r="C298" s="1" t="s">
        <v>26</v>
      </c>
      <c r="D298" s="1" t="s">
        <v>834</v>
      </c>
      <c r="E298" s="1" t="s">
        <v>16</v>
      </c>
      <c r="F298" s="2" t="s">
        <v>845</v>
      </c>
      <c r="G298" s="1">
        <v>1200</v>
      </c>
      <c r="H298" s="1">
        <v>3.5</v>
      </c>
      <c r="I298" s="1" t="s">
        <v>18</v>
      </c>
      <c r="J298" s="1" t="s">
        <v>39</v>
      </c>
      <c r="K298" s="10">
        <v>220000</v>
      </c>
      <c r="L298" s="11">
        <v>80000</v>
      </c>
      <c r="M298" s="12">
        <f t="shared" si="4"/>
        <v>300000</v>
      </c>
    </row>
    <row r="299" spans="1:13">
      <c r="A299" s="5" t="s">
        <v>846</v>
      </c>
      <c r="B299" s="1">
        <v>14.3</v>
      </c>
      <c r="C299" s="1" t="s">
        <v>26</v>
      </c>
      <c r="D299" s="1" t="s">
        <v>834</v>
      </c>
      <c r="E299" s="1" t="s">
        <v>16</v>
      </c>
      <c r="F299" s="2" t="s">
        <v>847</v>
      </c>
      <c r="G299" s="1">
        <v>1200</v>
      </c>
      <c r="H299" s="1">
        <v>4</v>
      </c>
      <c r="I299" s="1" t="s">
        <v>18</v>
      </c>
      <c r="J299" s="1" t="s">
        <v>35</v>
      </c>
      <c r="K299" s="10">
        <v>240000</v>
      </c>
      <c r="L299" s="11">
        <v>80000</v>
      </c>
      <c r="M299" s="12">
        <f t="shared" si="4"/>
        <v>320000</v>
      </c>
    </row>
    <row r="300" spans="1:13">
      <c r="A300" s="5" t="s">
        <v>848</v>
      </c>
      <c r="B300" s="1">
        <v>14.4</v>
      </c>
      <c r="C300" s="1" t="s">
        <v>26</v>
      </c>
      <c r="D300" s="1" t="s">
        <v>834</v>
      </c>
      <c r="E300" s="1" t="s">
        <v>16</v>
      </c>
      <c r="F300" s="2" t="s">
        <v>849</v>
      </c>
      <c r="G300" s="1">
        <v>1200</v>
      </c>
      <c r="H300" s="1">
        <v>3.5</v>
      </c>
      <c r="I300" s="1" t="s">
        <v>18</v>
      </c>
      <c r="J300" s="1" t="s">
        <v>29</v>
      </c>
      <c r="K300" s="10">
        <v>230000</v>
      </c>
      <c r="L300" s="11">
        <v>80000</v>
      </c>
      <c r="M300" s="12">
        <f t="shared" si="4"/>
        <v>310000</v>
      </c>
    </row>
    <row r="301" spans="1:13">
      <c r="A301" s="5" t="s">
        <v>850</v>
      </c>
      <c r="B301" s="1">
        <v>14.4</v>
      </c>
      <c r="C301" s="1" t="s">
        <v>26</v>
      </c>
      <c r="D301" s="1" t="s">
        <v>834</v>
      </c>
      <c r="E301" s="1" t="s">
        <v>16</v>
      </c>
      <c r="F301" s="2" t="s">
        <v>851</v>
      </c>
      <c r="G301" s="1">
        <v>1200</v>
      </c>
      <c r="H301" s="1">
        <v>4</v>
      </c>
      <c r="I301" s="1" t="s">
        <v>18</v>
      </c>
      <c r="J301" s="1" t="s">
        <v>35</v>
      </c>
      <c r="K301" s="10">
        <v>260000</v>
      </c>
      <c r="L301" s="11">
        <v>80000</v>
      </c>
      <c r="M301" s="12">
        <f t="shared" si="4"/>
        <v>340000</v>
      </c>
    </row>
    <row r="302" spans="1:13">
      <c r="A302" s="5" t="s">
        <v>852</v>
      </c>
      <c r="B302" s="1">
        <v>6.3</v>
      </c>
      <c r="C302" s="1" t="s">
        <v>50</v>
      </c>
      <c r="D302" s="1" t="s">
        <v>853</v>
      </c>
      <c r="E302" s="1" t="s">
        <v>16</v>
      </c>
      <c r="F302" s="2" t="s">
        <v>854</v>
      </c>
      <c r="G302" s="1">
        <v>2400</v>
      </c>
      <c r="H302" s="1">
        <v>4</v>
      </c>
      <c r="I302" s="1" t="s">
        <v>18</v>
      </c>
      <c r="J302" s="1" t="s">
        <v>29</v>
      </c>
      <c r="K302" s="10">
        <v>100000</v>
      </c>
      <c r="L302" s="11">
        <v>80000</v>
      </c>
      <c r="M302" s="12">
        <f t="shared" si="4"/>
        <v>180000</v>
      </c>
    </row>
    <row r="303" spans="1:13">
      <c r="A303" s="5" t="s">
        <v>855</v>
      </c>
      <c r="B303" s="1">
        <v>7.8</v>
      </c>
      <c r="C303" s="1" t="s">
        <v>24</v>
      </c>
      <c r="D303" s="1" t="s">
        <v>856</v>
      </c>
      <c r="E303" s="1" t="s">
        <v>234</v>
      </c>
      <c r="F303" s="2" t="s">
        <v>857</v>
      </c>
      <c r="G303" s="1">
        <v>2000</v>
      </c>
      <c r="H303" s="1">
        <v>4</v>
      </c>
      <c r="I303" s="1" t="s">
        <v>18</v>
      </c>
      <c r="J303" s="1" t="s">
        <v>60</v>
      </c>
      <c r="K303" s="10">
        <v>220000</v>
      </c>
      <c r="L303" s="11">
        <v>80000</v>
      </c>
      <c r="M303" s="12">
        <f t="shared" si="4"/>
        <v>300000</v>
      </c>
    </row>
    <row r="304" spans="1:13">
      <c r="A304" s="5" t="s">
        <v>858</v>
      </c>
      <c r="B304" s="1">
        <v>5.1</v>
      </c>
      <c r="C304" s="1" t="s">
        <v>26</v>
      </c>
      <c r="D304" s="1" t="s">
        <v>859</v>
      </c>
      <c r="E304" s="1" t="s">
        <v>16</v>
      </c>
      <c r="F304" s="2" t="s">
        <v>860</v>
      </c>
      <c r="G304" s="1">
        <v>1500</v>
      </c>
      <c r="H304" s="1">
        <v>3.5</v>
      </c>
      <c r="I304" s="1" t="s">
        <v>18</v>
      </c>
      <c r="J304" s="1" t="s">
        <v>29</v>
      </c>
      <c r="K304" s="10">
        <v>60000</v>
      </c>
      <c r="L304" s="11">
        <v>80000</v>
      </c>
      <c r="M304" s="12">
        <f t="shared" si="4"/>
        <v>140000</v>
      </c>
    </row>
    <row r="305" spans="1:13">
      <c r="A305" s="5" t="s">
        <v>861</v>
      </c>
      <c r="B305" s="1">
        <v>7.1</v>
      </c>
      <c r="C305" s="1" t="s">
        <v>84</v>
      </c>
      <c r="D305" s="1" t="s">
        <v>862</v>
      </c>
      <c r="E305" s="1" t="s">
        <v>16</v>
      </c>
      <c r="F305" s="2" t="s">
        <v>863</v>
      </c>
      <c r="G305" s="1">
        <v>1500</v>
      </c>
      <c r="H305" s="1">
        <v>4</v>
      </c>
      <c r="I305" s="1" t="s">
        <v>18</v>
      </c>
      <c r="J305" s="1" t="s">
        <v>29</v>
      </c>
      <c r="K305" s="10">
        <v>40000</v>
      </c>
      <c r="L305" s="11">
        <v>80000</v>
      </c>
      <c r="M305" s="12">
        <f t="shared" si="4"/>
        <v>120000</v>
      </c>
    </row>
    <row r="306" spans="1:13">
      <c r="A306" s="5" t="s">
        <v>864</v>
      </c>
      <c r="B306" s="1">
        <v>9.12</v>
      </c>
      <c r="C306" s="1" t="s">
        <v>26</v>
      </c>
      <c r="D306" s="1" t="s">
        <v>862</v>
      </c>
      <c r="E306" s="1" t="s">
        <v>16</v>
      </c>
      <c r="F306" s="2" t="s">
        <v>865</v>
      </c>
      <c r="G306" s="1">
        <v>1500</v>
      </c>
      <c r="H306" s="1">
        <v>4</v>
      </c>
      <c r="I306" s="1" t="s">
        <v>18</v>
      </c>
      <c r="J306" s="1" t="s">
        <v>29</v>
      </c>
      <c r="K306" s="10">
        <v>100000</v>
      </c>
      <c r="L306" s="11">
        <v>80000</v>
      </c>
      <c r="M306" s="12">
        <f t="shared" si="4"/>
        <v>180000</v>
      </c>
    </row>
    <row r="307" spans="1:13">
      <c r="A307" s="5" t="s">
        <v>866</v>
      </c>
      <c r="B307" s="1">
        <v>11.7</v>
      </c>
      <c r="C307" s="1" t="s">
        <v>26</v>
      </c>
      <c r="D307" s="1" t="s">
        <v>867</v>
      </c>
      <c r="E307" s="1" t="s">
        <v>16</v>
      </c>
      <c r="F307" s="2" t="s">
        <v>868</v>
      </c>
      <c r="G307" s="1">
        <v>1500</v>
      </c>
      <c r="H307" s="1">
        <v>4</v>
      </c>
      <c r="I307" s="1" t="s">
        <v>18</v>
      </c>
      <c r="J307" s="1" t="s">
        <v>29</v>
      </c>
      <c r="K307" s="10">
        <v>350000</v>
      </c>
      <c r="L307" s="11">
        <v>80000</v>
      </c>
      <c r="M307" s="12">
        <f t="shared" si="4"/>
        <v>430000</v>
      </c>
    </row>
    <row r="308" spans="1:13">
      <c r="A308" s="5" t="s">
        <v>869</v>
      </c>
      <c r="B308" s="1">
        <v>11.7</v>
      </c>
      <c r="C308" s="1" t="s">
        <v>54</v>
      </c>
      <c r="D308" s="1" t="s">
        <v>867</v>
      </c>
      <c r="E308" s="1" t="s">
        <v>16</v>
      </c>
      <c r="F308" s="2" t="s">
        <v>870</v>
      </c>
      <c r="G308" s="1">
        <v>1500</v>
      </c>
      <c r="H308" s="1">
        <v>4.5</v>
      </c>
      <c r="I308" s="1" t="s">
        <v>18</v>
      </c>
      <c r="J308" s="1" t="s">
        <v>29</v>
      </c>
      <c r="K308" s="10">
        <v>350000</v>
      </c>
      <c r="L308" s="11">
        <v>80000</v>
      </c>
      <c r="M308" s="12">
        <f t="shared" si="4"/>
        <v>430000</v>
      </c>
    </row>
    <row r="309" spans="1:13">
      <c r="A309" s="5" t="s">
        <v>871</v>
      </c>
      <c r="B309" s="1">
        <v>11.1</v>
      </c>
      <c r="C309" s="1" t="s">
        <v>29</v>
      </c>
      <c r="D309" s="1" t="s">
        <v>867</v>
      </c>
      <c r="E309" s="1" t="s">
        <v>16</v>
      </c>
      <c r="F309" s="2" t="s">
        <v>872</v>
      </c>
      <c r="G309" s="1">
        <v>1500</v>
      </c>
      <c r="H309" s="1">
        <v>4.5</v>
      </c>
      <c r="I309" s="1" t="s">
        <v>18</v>
      </c>
      <c r="J309" s="1" t="s">
        <v>29</v>
      </c>
      <c r="K309" s="10">
        <v>350000</v>
      </c>
      <c r="L309" s="11">
        <v>80000</v>
      </c>
      <c r="M309" s="12">
        <f t="shared" si="4"/>
        <v>430000</v>
      </c>
    </row>
    <row r="310" spans="1:13">
      <c r="A310" s="5" t="s">
        <v>873</v>
      </c>
      <c r="B310" s="1">
        <v>14.5</v>
      </c>
      <c r="C310" s="1" t="s">
        <v>31</v>
      </c>
      <c r="D310" s="1" t="s">
        <v>874</v>
      </c>
      <c r="E310" s="1" t="s">
        <v>16</v>
      </c>
      <c r="F310" s="2" t="s">
        <v>875</v>
      </c>
      <c r="G310" s="1">
        <v>1290</v>
      </c>
      <c r="H310" s="1">
        <v>3.5</v>
      </c>
      <c r="I310" s="1" t="s">
        <v>34</v>
      </c>
      <c r="J310" s="1" t="s">
        <v>876</v>
      </c>
      <c r="K310" s="10">
        <v>170000</v>
      </c>
      <c r="L310" s="11">
        <v>80000</v>
      </c>
      <c r="M310" s="12">
        <f t="shared" si="4"/>
        <v>250000</v>
      </c>
    </row>
    <row r="311" spans="1:13">
      <c r="A311" s="5" t="s">
        <v>877</v>
      </c>
      <c r="B311" s="1">
        <v>14.6</v>
      </c>
      <c r="C311" s="1" t="s">
        <v>14</v>
      </c>
      <c r="D311" s="1" t="s">
        <v>878</v>
      </c>
      <c r="E311" s="1" t="s">
        <v>16</v>
      </c>
      <c r="F311" s="2" t="s">
        <v>879</v>
      </c>
      <c r="G311" s="1">
        <v>1300</v>
      </c>
      <c r="H311" s="1">
        <v>4</v>
      </c>
      <c r="I311" s="1" t="s">
        <v>18</v>
      </c>
      <c r="J311" s="1" t="s">
        <v>19</v>
      </c>
      <c r="K311" s="10">
        <v>210000</v>
      </c>
      <c r="L311" s="11">
        <v>80000</v>
      </c>
      <c r="M311" s="12">
        <f t="shared" si="4"/>
        <v>290000</v>
      </c>
    </row>
    <row r="312" spans="1:13">
      <c r="A312" s="5" t="s">
        <v>880</v>
      </c>
      <c r="B312" s="1">
        <v>14.1</v>
      </c>
      <c r="C312" s="1" t="s">
        <v>26</v>
      </c>
      <c r="D312" s="1" t="s">
        <v>881</v>
      </c>
      <c r="E312" s="1" t="s">
        <v>16</v>
      </c>
      <c r="F312" s="2" t="s">
        <v>882</v>
      </c>
      <c r="G312" s="1">
        <v>1300</v>
      </c>
      <c r="H312" s="1">
        <v>4</v>
      </c>
      <c r="I312" s="1" t="s">
        <v>18</v>
      </c>
      <c r="J312" s="1" t="s">
        <v>24</v>
      </c>
      <c r="K312" s="10">
        <v>340000</v>
      </c>
      <c r="L312" s="11">
        <v>80000</v>
      </c>
      <c r="M312" s="12">
        <f t="shared" si="4"/>
        <v>420000</v>
      </c>
    </row>
    <row r="313" spans="1:13">
      <c r="A313" s="5" t="s">
        <v>883</v>
      </c>
      <c r="B313" s="1">
        <v>9.4</v>
      </c>
      <c r="C313" s="1" t="s">
        <v>14</v>
      </c>
      <c r="D313" s="1" t="s">
        <v>884</v>
      </c>
      <c r="E313" s="1" t="s">
        <v>16</v>
      </c>
      <c r="F313" s="2" t="s">
        <v>885</v>
      </c>
      <c r="G313" s="1">
        <v>1500</v>
      </c>
      <c r="H313" s="1">
        <v>3.5</v>
      </c>
      <c r="I313" s="1" t="s">
        <v>34</v>
      </c>
      <c r="J313" s="1" t="s">
        <v>24</v>
      </c>
      <c r="K313" s="10">
        <v>120000</v>
      </c>
      <c r="L313" s="11">
        <v>80000</v>
      </c>
      <c r="M313" s="12">
        <f t="shared" si="4"/>
        <v>200000</v>
      </c>
    </row>
    <row r="314" spans="1:13">
      <c r="A314" s="5" t="s">
        <v>886</v>
      </c>
      <c r="B314" s="1">
        <v>9.7</v>
      </c>
      <c r="C314" s="1" t="s">
        <v>14</v>
      </c>
      <c r="D314" s="1" t="s">
        <v>887</v>
      </c>
      <c r="E314" s="1" t="s">
        <v>16</v>
      </c>
      <c r="F314" s="2" t="s">
        <v>888</v>
      </c>
      <c r="G314" s="1">
        <v>1500</v>
      </c>
      <c r="H314" s="1">
        <v>4</v>
      </c>
      <c r="I314" s="1" t="s">
        <v>18</v>
      </c>
      <c r="J314" s="1" t="s">
        <v>24</v>
      </c>
      <c r="K314" s="10">
        <v>130000</v>
      </c>
      <c r="L314" s="11">
        <v>80000</v>
      </c>
      <c r="M314" s="12">
        <f t="shared" si="4"/>
        <v>210000</v>
      </c>
    </row>
    <row r="315" spans="1:13">
      <c r="A315" s="5" t="s">
        <v>889</v>
      </c>
      <c r="B315" s="1">
        <v>14.1</v>
      </c>
      <c r="C315" s="1" t="s">
        <v>14</v>
      </c>
      <c r="D315" s="1" t="s">
        <v>890</v>
      </c>
      <c r="E315" s="1" t="s">
        <v>16</v>
      </c>
      <c r="F315" s="2" t="s">
        <v>891</v>
      </c>
      <c r="G315" s="1">
        <v>1500</v>
      </c>
      <c r="H315" s="1">
        <v>4</v>
      </c>
      <c r="I315" s="1" t="s">
        <v>18</v>
      </c>
      <c r="J315" s="1" t="s">
        <v>24</v>
      </c>
      <c r="K315" s="10">
        <v>300000</v>
      </c>
      <c r="L315" s="11">
        <v>80000</v>
      </c>
      <c r="M315" s="12">
        <f t="shared" si="4"/>
        <v>380000</v>
      </c>
    </row>
    <row r="316" spans="1:13">
      <c r="A316" s="5" t="s">
        <v>892</v>
      </c>
      <c r="B316" s="1">
        <v>14.6</v>
      </c>
      <c r="C316" s="1" t="s">
        <v>14</v>
      </c>
      <c r="D316" s="1" t="s">
        <v>890</v>
      </c>
      <c r="E316" s="1" t="s">
        <v>16</v>
      </c>
      <c r="F316" s="2" t="s">
        <v>893</v>
      </c>
      <c r="G316" s="1">
        <v>1500</v>
      </c>
      <c r="H316" s="1">
        <v>3.5</v>
      </c>
      <c r="I316" s="1" t="s">
        <v>18</v>
      </c>
      <c r="J316" s="1" t="s">
        <v>35</v>
      </c>
      <c r="K316" s="10">
        <v>190000</v>
      </c>
      <c r="L316" s="11">
        <v>80000</v>
      </c>
      <c r="M316" s="12">
        <f t="shared" si="4"/>
        <v>270000</v>
      </c>
    </row>
    <row r="317" spans="1:13">
      <c r="A317" s="5" t="s">
        <v>894</v>
      </c>
      <c r="B317" s="1">
        <v>14.8</v>
      </c>
      <c r="C317" s="1" t="s">
        <v>14</v>
      </c>
      <c r="D317" s="1" t="s">
        <v>890</v>
      </c>
      <c r="E317" s="1" t="s">
        <v>16</v>
      </c>
      <c r="F317" s="2" t="s">
        <v>895</v>
      </c>
      <c r="G317" s="1">
        <v>1500</v>
      </c>
      <c r="H317" s="1">
        <v>4</v>
      </c>
      <c r="I317" s="1" t="s">
        <v>18</v>
      </c>
      <c r="J317" s="1" t="s">
        <v>24</v>
      </c>
      <c r="K317" s="10">
        <v>310000</v>
      </c>
      <c r="L317" s="11">
        <v>80000</v>
      </c>
      <c r="M317" s="12">
        <f t="shared" si="4"/>
        <v>390000</v>
      </c>
    </row>
    <row r="318" spans="1:13">
      <c r="A318" s="5" t="s">
        <v>896</v>
      </c>
      <c r="B318" s="1">
        <v>13.7</v>
      </c>
      <c r="C318" s="1" t="s">
        <v>26</v>
      </c>
      <c r="D318" s="1" t="s">
        <v>897</v>
      </c>
      <c r="E318" s="1" t="s">
        <v>16</v>
      </c>
      <c r="F318" s="2" t="s">
        <v>898</v>
      </c>
      <c r="G318" s="1">
        <v>1500</v>
      </c>
      <c r="H318" s="1" t="s">
        <v>152</v>
      </c>
      <c r="I318" s="1" t="s">
        <v>34</v>
      </c>
      <c r="J318" s="1" t="s">
        <v>24</v>
      </c>
      <c r="K318" s="10">
        <v>200000</v>
      </c>
      <c r="L318" s="11">
        <v>80000</v>
      </c>
      <c r="M318" s="12">
        <f t="shared" si="4"/>
        <v>280000</v>
      </c>
    </row>
    <row r="319" spans="1:13">
      <c r="A319" s="5" t="s">
        <v>899</v>
      </c>
      <c r="B319" s="1">
        <v>13.7</v>
      </c>
      <c r="C319" s="1" t="s">
        <v>266</v>
      </c>
      <c r="D319" s="1" t="s">
        <v>900</v>
      </c>
      <c r="E319" s="1" t="s">
        <v>16</v>
      </c>
      <c r="F319" s="2" t="s">
        <v>901</v>
      </c>
      <c r="G319" s="1">
        <v>1500</v>
      </c>
      <c r="H319" s="1">
        <v>3.5</v>
      </c>
      <c r="I319" s="1" t="s">
        <v>18</v>
      </c>
      <c r="J319" s="1" t="s">
        <v>29</v>
      </c>
      <c r="K319" s="10">
        <v>370000</v>
      </c>
      <c r="L319" s="11">
        <v>80000</v>
      </c>
      <c r="M319" s="12">
        <f t="shared" si="4"/>
        <v>450000</v>
      </c>
    </row>
    <row r="320" spans="1:13">
      <c r="A320" s="5" t="s">
        <v>902</v>
      </c>
      <c r="B320" s="1">
        <v>8.5</v>
      </c>
      <c r="C320" s="1" t="s">
        <v>903</v>
      </c>
      <c r="D320" s="1" t="s">
        <v>822</v>
      </c>
      <c r="E320" s="1" t="s">
        <v>16</v>
      </c>
      <c r="F320" s="2" t="s">
        <v>904</v>
      </c>
      <c r="G320" s="1">
        <v>1500</v>
      </c>
      <c r="H320" s="1">
        <v>4</v>
      </c>
      <c r="I320" s="1" t="s">
        <v>18</v>
      </c>
      <c r="J320" s="1" t="s">
        <v>39</v>
      </c>
      <c r="K320" s="10">
        <v>270000</v>
      </c>
      <c r="L320" s="11">
        <v>80000</v>
      </c>
      <c r="M320" s="12">
        <f t="shared" si="4"/>
        <v>350000</v>
      </c>
    </row>
    <row r="321" spans="1:13">
      <c r="A321" s="5" t="s">
        <v>905</v>
      </c>
      <c r="B321" s="1">
        <v>10.2</v>
      </c>
      <c r="C321" s="1" t="s">
        <v>24</v>
      </c>
      <c r="D321" s="1" t="s">
        <v>906</v>
      </c>
      <c r="E321" s="1" t="s">
        <v>16</v>
      </c>
      <c r="F321" s="2" t="s">
        <v>907</v>
      </c>
      <c r="G321" s="1">
        <v>1500</v>
      </c>
      <c r="H321" s="1">
        <v>4</v>
      </c>
      <c r="I321" s="1" t="s">
        <v>18</v>
      </c>
      <c r="J321" s="1" t="s">
        <v>29</v>
      </c>
      <c r="K321" s="10">
        <v>250000</v>
      </c>
      <c r="L321" s="11">
        <v>80000</v>
      </c>
      <c r="M321" s="12">
        <f t="shared" si="4"/>
        <v>330000</v>
      </c>
    </row>
    <row r="322" spans="1:13">
      <c r="A322" s="5" t="s">
        <v>908</v>
      </c>
      <c r="B322" s="1">
        <v>8.9</v>
      </c>
      <c r="C322" s="1" t="s">
        <v>909</v>
      </c>
      <c r="D322" s="1" t="s">
        <v>910</v>
      </c>
      <c r="E322" s="1" t="s">
        <v>16</v>
      </c>
      <c r="F322" s="2" t="s">
        <v>911</v>
      </c>
      <c r="G322" s="1">
        <v>1500</v>
      </c>
      <c r="H322" s="1">
        <v>4</v>
      </c>
      <c r="I322" s="1" t="s">
        <v>18</v>
      </c>
      <c r="J322" s="1" t="s">
        <v>39</v>
      </c>
      <c r="K322" s="10">
        <v>120000</v>
      </c>
      <c r="L322" s="11">
        <v>80000</v>
      </c>
      <c r="M322" s="12">
        <f t="shared" si="4"/>
        <v>200000</v>
      </c>
    </row>
    <row r="323" spans="1:13">
      <c r="A323" s="5" t="s">
        <v>912</v>
      </c>
      <c r="B323" s="1">
        <v>12.6</v>
      </c>
      <c r="C323" s="1" t="s">
        <v>26</v>
      </c>
      <c r="D323" s="1" t="s">
        <v>913</v>
      </c>
      <c r="E323" s="1" t="s">
        <v>16</v>
      </c>
      <c r="F323" s="2" t="s">
        <v>914</v>
      </c>
      <c r="G323" s="1">
        <v>1500</v>
      </c>
      <c r="H323" s="1">
        <v>4</v>
      </c>
      <c r="I323" s="1" t="s">
        <v>18</v>
      </c>
      <c r="J323" s="1" t="s">
        <v>29</v>
      </c>
      <c r="K323" s="10">
        <v>340000</v>
      </c>
      <c r="L323" s="11">
        <v>80000</v>
      </c>
      <c r="M323" s="12">
        <f t="shared" ref="M323:M386" si="5">K323+L323</f>
        <v>420000</v>
      </c>
    </row>
    <row r="324" spans="1:13">
      <c r="A324" s="5" t="s">
        <v>915</v>
      </c>
      <c r="B324" s="1">
        <v>6.7</v>
      </c>
      <c r="C324" s="1" t="s">
        <v>477</v>
      </c>
      <c r="D324" s="1" t="s">
        <v>916</v>
      </c>
      <c r="E324" s="1" t="s">
        <v>16</v>
      </c>
      <c r="F324" s="2" t="s">
        <v>917</v>
      </c>
      <c r="G324" s="1">
        <v>1500</v>
      </c>
      <c r="H324" s="1">
        <v>4.5</v>
      </c>
      <c r="I324" s="1" t="s">
        <v>18</v>
      </c>
      <c r="J324" s="1" t="s">
        <v>39</v>
      </c>
      <c r="K324" s="10">
        <v>170000</v>
      </c>
      <c r="L324" s="11">
        <v>80000</v>
      </c>
      <c r="M324" s="12">
        <f t="shared" si="5"/>
        <v>250000</v>
      </c>
    </row>
    <row r="325" spans="1:13">
      <c r="A325" s="5" t="s">
        <v>918</v>
      </c>
      <c r="B325" s="1">
        <v>6.8</v>
      </c>
      <c r="C325" s="1" t="s">
        <v>50</v>
      </c>
      <c r="D325" s="1" t="s">
        <v>919</v>
      </c>
      <c r="E325" s="1" t="s">
        <v>16</v>
      </c>
      <c r="F325" s="2" t="s">
        <v>920</v>
      </c>
      <c r="G325" s="1">
        <v>1500</v>
      </c>
      <c r="H325" s="1">
        <v>4</v>
      </c>
      <c r="I325" s="1" t="s">
        <v>18</v>
      </c>
      <c r="J325" s="1" t="s">
        <v>24</v>
      </c>
      <c r="K325" s="10">
        <v>250000</v>
      </c>
      <c r="L325" s="11">
        <v>80000</v>
      </c>
      <c r="M325" s="12">
        <f t="shared" si="5"/>
        <v>330000</v>
      </c>
    </row>
    <row r="326" spans="1:13">
      <c r="A326" s="5" t="s">
        <v>921</v>
      </c>
      <c r="B326" s="1">
        <v>8.3</v>
      </c>
      <c r="C326" s="1" t="s">
        <v>160</v>
      </c>
      <c r="D326" s="1" t="s">
        <v>916</v>
      </c>
      <c r="E326" s="1" t="s">
        <v>16</v>
      </c>
      <c r="F326" s="2" t="s">
        <v>922</v>
      </c>
      <c r="G326" s="1">
        <v>1500</v>
      </c>
      <c r="H326" s="1">
        <v>4</v>
      </c>
      <c r="I326" s="1" t="s">
        <v>18</v>
      </c>
      <c r="J326" s="1" t="s">
        <v>19</v>
      </c>
      <c r="K326" s="10">
        <v>240000</v>
      </c>
      <c r="L326" s="11">
        <v>80000</v>
      </c>
      <c r="M326" s="12">
        <f t="shared" si="5"/>
        <v>320000</v>
      </c>
    </row>
    <row r="327" spans="1:13">
      <c r="A327" s="5" t="s">
        <v>923</v>
      </c>
      <c r="B327" s="1">
        <v>7.5</v>
      </c>
      <c r="C327" s="1" t="s">
        <v>39</v>
      </c>
      <c r="D327" s="1" t="s">
        <v>669</v>
      </c>
      <c r="E327" s="1" t="s">
        <v>16</v>
      </c>
      <c r="F327" s="2" t="s">
        <v>924</v>
      </c>
      <c r="G327" s="1">
        <v>2000</v>
      </c>
      <c r="H327" s="1">
        <v>4</v>
      </c>
      <c r="I327" s="1" t="s">
        <v>18</v>
      </c>
      <c r="J327" s="1" t="s">
        <v>29</v>
      </c>
      <c r="K327" s="10">
        <v>280000</v>
      </c>
      <c r="L327" s="11">
        <v>80000</v>
      </c>
      <c r="M327" s="12">
        <f t="shared" si="5"/>
        <v>360000</v>
      </c>
    </row>
    <row r="328" spans="1:13">
      <c r="A328" s="5" t="s">
        <v>925</v>
      </c>
      <c r="B328" s="1">
        <v>7.7</v>
      </c>
      <c r="C328" s="1" t="s">
        <v>26</v>
      </c>
      <c r="D328" s="1" t="s">
        <v>926</v>
      </c>
      <c r="E328" s="1" t="s">
        <v>16</v>
      </c>
      <c r="F328" s="2" t="s">
        <v>927</v>
      </c>
      <c r="G328" s="1">
        <v>2000</v>
      </c>
      <c r="H328" s="1">
        <v>3.5</v>
      </c>
      <c r="I328" s="1" t="s">
        <v>18</v>
      </c>
      <c r="J328" s="1" t="s">
        <v>29</v>
      </c>
      <c r="K328" s="10">
        <v>260000</v>
      </c>
      <c r="L328" s="11">
        <v>80000</v>
      </c>
      <c r="M328" s="12">
        <f t="shared" si="5"/>
        <v>340000</v>
      </c>
    </row>
    <row r="329" spans="1:13">
      <c r="A329" s="5" t="s">
        <v>928</v>
      </c>
      <c r="B329" s="1">
        <v>7.7</v>
      </c>
      <c r="C329" s="1" t="s">
        <v>26</v>
      </c>
      <c r="D329" s="1" t="s">
        <v>747</v>
      </c>
      <c r="E329" s="1" t="s">
        <v>16</v>
      </c>
      <c r="F329" s="2" t="s">
        <v>929</v>
      </c>
      <c r="G329" s="1">
        <v>2000</v>
      </c>
      <c r="H329" s="1">
        <v>4</v>
      </c>
      <c r="I329" s="1" t="s">
        <v>18</v>
      </c>
      <c r="J329" s="1" t="s">
        <v>29</v>
      </c>
      <c r="K329" s="10">
        <v>290000</v>
      </c>
      <c r="L329" s="11">
        <v>80000</v>
      </c>
      <c r="M329" s="12">
        <f t="shared" si="5"/>
        <v>370000</v>
      </c>
    </row>
    <row r="330" spans="1:13">
      <c r="A330" s="5" t="s">
        <v>930</v>
      </c>
      <c r="B330" s="1">
        <v>19.6</v>
      </c>
      <c r="C330" s="1" t="s">
        <v>50</v>
      </c>
      <c r="D330" s="1" t="s">
        <v>931</v>
      </c>
      <c r="E330" s="1" t="s">
        <v>16</v>
      </c>
      <c r="F330" s="2" t="s">
        <v>932</v>
      </c>
      <c r="G330" s="1">
        <v>1500</v>
      </c>
      <c r="H330" s="1" t="s">
        <v>829</v>
      </c>
      <c r="I330" s="1" t="s">
        <v>402</v>
      </c>
      <c r="J330" s="1" t="s">
        <v>29</v>
      </c>
      <c r="K330" s="10">
        <v>2300000</v>
      </c>
      <c r="L330" s="11">
        <v>80000</v>
      </c>
      <c r="M330" s="12">
        <f t="shared" si="5"/>
        <v>2380000</v>
      </c>
    </row>
    <row r="331" spans="1:13">
      <c r="A331" s="5" t="s">
        <v>933</v>
      </c>
      <c r="B331" s="1">
        <v>19.6</v>
      </c>
      <c r="C331" s="1" t="s">
        <v>50</v>
      </c>
      <c r="D331" s="1" t="s">
        <v>934</v>
      </c>
      <c r="E331" s="1" t="s">
        <v>16</v>
      </c>
      <c r="F331" s="2" t="s">
        <v>935</v>
      </c>
      <c r="G331" s="1">
        <v>1500</v>
      </c>
      <c r="H331" s="1" t="s">
        <v>829</v>
      </c>
      <c r="I331" s="1" t="s">
        <v>402</v>
      </c>
      <c r="J331" s="1" t="s">
        <v>29</v>
      </c>
      <c r="K331" s="10">
        <v>2300000</v>
      </c>
      <c r="L331" s="11">
        <v>80000</v>
      </c>
      <c r="M331" s="12">
        <f t="shared" si="5"/>
        <v>2380000</v>
      </c>
    </row>
    <row r="332" spans="1:13">
      <c r="A332" s="5" t="s">
        <v>936</v>
      </c>
      <c r="B332" s="1">
        <v>19.6</v>
      </c>
      <c r="C332" s="1" t="s">
        <v>50</v>
      </c>
      <c r="D332" s="1" t="s">
        <v>937</v>
      </c>
      <c r="E332" s="1" t="s">
        <v>16</v>
      </c>
      <c r="F332" s="2" t="s">
        <v>938</v>
      </c>
      <c r="G332" s="1">
        <v>1500</v>
      </c>
      <c r="H332" s="1" t="s">
        <v>829</v>
      </c>
      <c r="I332" s="1" t="s">
        <v>402</v>
      </c>
      <c r="J332" s="1" t="s">
        <v>29</v>
      </c>
      <c r="K332" s="10">
        <v>2300000</v>
      </c>
      <c r="L332" s="11">
        <v>80000</v>
      </c>
      <c r="M332" s="12">
        <f t="shared" si="5"/>
        <v>2380000</v>
      </c>
    </row>
    <row r="333" spans="1:13">
      <c r="A333" s="5" t="s">
        <v>939</v>
      </c>
      <c r="B333" s="1">
        <v>19.6</v>
      </c>
      <c r="C333" s="1" t="s">
        <v>50</v>
      </c>
      <c r="D333" s="1" t="s">
        <v>934</v>
      </c>
      <c r="E333" s="1" t="s">
        <v>16</v>
      </c>
      <c r="F333" s="2" t="s">
        <v>940</v>
      </c>
      <c r="G333" s="1">
        <v>1500</v>
      </c>
      <c r="H333" s="1" t="s">
        <v>829</v>
      </c>
      <c r="I333" s="1" t="s">
        <v>402</v>
      </c>
      <c r="J333" s="1" t="s">
        <v>29</v>
      </c>
      <c r="K333" s="10">
        <v>2300000</v>
      </c>
      <c r="L333" s="11">
        <v>80000</v>
      </c>
      <c r="M333" s="12">
        <f t="shared" si="5"/>
        <v>2380000</v>
      </c>
    </row>
    <row r="334" spans="1:13">
      <c r="A334" s="5" t="s">
        <v>941</v>
      </c>
      <c r="B334" s="1">
        <v>19.6</v>
      </c>
      <c r="C334" s="1" t="s">
        <v>364</v>
      </c>
      <c r="D334" s="1" t="s">
        <v>942</v>
      </c>
      <c r="E334" s="1" t="s">
        <v>16</v>
      </c>
      <c r="F334" s="2" t="s">
        <v>943</v>
      </c>
      <c r="G334" s="1">
        <v>1500</v>
      </c>
      <c r="H334" s="1" t="s">
        <v>829</v>
      </c>
      <c r="I334" s="1" t="s">
        <v>402</v>
      </c>
      <c r="J334" s="1" t="s">
        <v>29</v>
      </c>
      <c r="K334" s="10">
        <v>2300000</v>
      </c>
      <c r="L334" s="11">
        <v>80000</v>
      </c>
      <c r="M334" s="12">
        <f t="shared" si="5"/>
        <v>2380000</v>
      </c>
    </row>
    <row r="335" spans="1:13">
      <c r="A335" s="5" t="s">
        <v>944</v>
      </c>
      <c r="B335" s="1">
        <v>8.5</v>
      </c>
      <c r="C335" s="1" t="s">
        <v>39</v>
      </c>
      <c r="D335" s="1" t="s">
        <v>945</v>
      </c>
      <c r="E335" s="1" t="s">
        <v>16</v>
      </c>
      <c r="F335" s="2" t="s">
        <v>946</v>
      </c>
      <c r="G335" s="1">
        <v>1300</v>
      </c>
      <c r="H335" s="1">
        <v>4</v>
      </c>
      <c r="I335" s="1" t="s">
        <v>18</v>
      </c>
      <c r="J335" s="1" t="s">
        <v>39</v>
      </c>
      <c r="K335" s="10">
        <v>130000</v>
      </c>
      <c r="L335" s="11">
        <v>80000</v>
      </c>
      <c r="M335" s="12">
        <f t="shared" si="5"/>
        <v>210000</v>
      </c>
    </row>
    <row r="336" spans="1:13">
      <c r="A336" s="5" t="s">
        <v>947</v>
      </c>
      <c r="B336" s="1">
        <v>14.1</v>
      </c>
      <c r="C336" s="1" t="s">
        <v>50</v>
      </c>
      <c r="D336" s="1" t="s">
        <v>948</v>
      </c>
      <c r="E336" s="1" t="s">
        <v>16</v>
      </c>
      <c r="F336" s="2" t="s">
        <v>949</v>
      </c>
      <c r="G336" s="1">
        <v>1300</v>
      </c>
      <c r="H336" s="1">
        <v>4</v>
      </c>
      <c r="I336" s="1" t="s">
        <v>18</v>
      </c>
      <c r="J336" s="1" t="s">
        <v>29</v>
      </c>
      <c r="K336" s="10">
        <v>230000</v>
      </c>
      <c r="L336" s="11">
        <v>80000</v>
      </c>
      <c r="M336" s="12">
        <f t="shared" si="5"/>
        <v>310000</v>
      </c>
    </row>
    <row r="337" spans="1:13">
      <c r="A337" s="5" t="s">
        <v>950</v>
      </c>
      <c r="B337" s="1">
        <v>12.5</v>
      </c>
      <c r="C337" s="1" t="s">
        <v>84</v>
      </c>
      <c r="D337" s="1" t="s">
        <v>951</v>
      </c>
      <c r="E337" s="1" t="s">
        <v>16</v>
      </c>
      <c r="F337" s="2" t="s">
        <v>952</v>
      </c>
      <c r="G337" s="1">
        <v>1300</v>
      </c>
      <c r="H337" s="1">
        <v>4.5</v>
      </c>
      <c r="I337" s="1" t="s">
        <v>18</v>
      </c>
      <c r="J337" s="1" t="s">
        <v>29</v>
      </c>
      <c r="K337" s="10">
        <v>370000</v>
      </c>
      <c r="L337" s="11">
        <v>80000</v>
      </c>
      <c r="M337" s="12">
        <f t="shared" si="5"/>
        <v>450000</v>
      </c>
    </row>
    <row r="338" spans="1:13">
      <c r="A338" s="5" t="s">
        <v>953</v>
      </c>
      <c r="B338" s="1">
        <v>12.5</v>
      </c>
      <c r="C338" s="1" t="s">
        <v>29</v>
      </c>
      <c r="D338" s="1" t="s">
        <v>954</v>
      </c>
      <c r="E338" s="1" t="s">
        <v>16</v>
      </c>
      <c r="F338" s="2" t="s">
        <v>955</v>
      </c>
      <c r="G338" s="1">
        <v>1300</v>
      </c>
      <c r="H338" s="1">
        <v>4</v>
      </c>
      <c r="I338" s="1" t="s">
        <v>18</v>
      </c>
      <c r="J338" s="1" t="s">
        <v>29</v>
      </c>
      <c r="K338" s="10">
        <v>390000</v>
      </c>
      <c r="L338" s="11">
        <v>80000</v>
      </c>
      <c r="M338" s="12">
        <f t="shared" si="5"/>
        <v>470000</v>
      </c>
    </row>
    <row r="339" spans="1:13">
      <c r="A339" s="5" t="s">
        <v>956</v>
      </c>
      <c r="B339" s="1">
        <v>14.1</v>
      </c>
      <c r="C339" s="1" t="s">
        <v>21</v>
      </c>
      <c r="D339" s="1" t="s">
        <v>957</v>
      </c>
      <c r="E339" s="1" t="s">
        <v>16</v>
      </c>
      <c r="F339" s="2" t="s">
        <v>958</v>
      </c>
      <c r="G339" s="1">
        <v>1300</v>
      </c>
      <c r="H339" s="1" t="s">
        <v>152</v>
      </c>
      <c r="I339" s="1" t="s">
        <v>18</v>
      </c>
      <c r="J339" s="1" t="s">
        <v>29</v>
      </c>
      <c r="K339" s="10">
        <v>330000</v>
      </c>
      <c r="L339" s="11">
        <v>80000</v>
      </c>
      <c r="M339" s="12">
        <f t="shared" si="5"/>
        <v>410000</v>
      </c>
    </row>
    <row r="340" spans="1:13">
      <c r="A340" s="5" t="s">
        <v>959</v>
      </c>
      <c r="B340" s="1">
        <v>15.2</v>
      </c>
      <c r="C340" s="1" t="s">
        <v>24</v>
      </c>
      <c r="D340" s="1" t="s">
        <v>758</v>
      </c>
      <c r="E340" s="1" t="s">
        <v>16</v>
      </c>
      <c r="F340" s="2" t="s">
        <v>960</v>
      </c>
      <c r="G340" s="1">
        <v>1300</v>
      </c>
      <c r="H340" s="1">
        <v>3.5</v>
      </c>
      <c r="I340" s="1" t="s">
        <v>18</v>
      </c>
      <c r="J340" s="1" t="s">
        <v>29</v>
      </c>
      <c r="K340" s="10">
        <v>460000</v>
      </c>
      <c r="L340" s="11">
        <v>80000</v>
      </c>
      <c r="M340" s="12">
        <f t="shared" si="5"/>
        <v>540000</v>
      </c>
    </row>
    <row r="341" spans="1:13">
      <c r="A341" s="5" t="s">
        <v>961</v>
      </c>
      <c r="B341" s="1">
        <v>15.4</v>
      </c>
      <c r="C341" s="1" t="s">
        <v>19</v>
      </c>
      <c r="D341" s="1" t="s">
        <v>758</v>
      </c>
      <c r="E341" s="1" t="s">
        <v>16</v>
      </c>
      <c r="F341" s="2" t="s">
        <v>962</v>
      </c>
      <c r="G341" s="1">
        <v>1300</v>
      </c>
      <c r="H341" s="1">
        <v>3.5</v>
      </c>
      <c r="I341" s="1" t="s">
        <v>18</v>
      </c>
      <c r="J341" s="1" t="s">
        <v>29</v>
      </c>
      <c r="K341" s="10">
        <v>460000</v>
      </c>
      <c r="L341" s="11">
        <v>80000</v>
      </c>
      <c r="M341" s="12">
        <f t="shared" si="5"/>
        <v>540000</v>
      </c>
    </row>
    <row r="342" spans="1:13">
      <c r="A342" s="5" t="s">
        <v>963</v>
      </c>
      <c r="B342" s="1">
        <v>15.7</v>
      </c>
      <c r="C342" s="1" t="s">
        <v>26</v>
      </c>
      <c r="D342" s="1" t="s">
        <v>964</v>
      </c>
      <c r="E342" s="1" t="s">
        <v>16</v>
      </c>
      <c r="F342" s="2" t="s">
        <v>965</v>
      </c>
      <c r="G342" s="1">
        <v>1300</v>
      </c>
      <c r="H342" s="1">
        <v>3.5</v>
      </c>
      <c r="I342" s="1" t="s">
        <v>18</v>
      </c>
      <c r="J342" s="1" t="s">
        <v>29</v>
      </c>
      <c r="K342" s="10">
        <v>520000</v>
      </c>
      <c r="L342" s="11">
        <v>80000</v>
      </c>
      <c r="M342" s="12">
        <f t="shared" si="5"/>
        <v>600000</v>
      </c>
    </row>
    <row r="343" spans="1:13">
      <c r="A343" s="5" t="s">
        <v>966</v>
      </c>
      <c r="B343" s="1">
        <v>6.4</v>
      </c>
      <c r="C343" s="1" t="s">
        <v>160</v>
      </c>
      <c r="D343" s="1" t="s">
        <v>967</v>
      </c>
      <c r="E343" s="1" t="s">
        <v>16</v>
      </c>
      <c r="F343" s="2" t="s">
        <v>968</v>
      </c>
      <c r="G343" s="1">
        <v>2000</v>
      </c>
      <c r="H343" s="1">
        <v>4</v>
      </c>
      <c r="I343" s="1" t="s">
        <v>34</v>
      </c>
      <c r="J343" s="1" t="s">
        <v>24</v>
      </c>
      <c r="K343" s="10">
        <v>210000</v>
      </c>
      <c r="L343" s="11">
        <v>80000</v>
      </c>
      <c r="M343" s="12">
        <f t="shared" si="5"/>
        <v>290000</v>
      </c>
    </row>
    <row r="344" spans="1:13">
      <c r="A344" s="5" t="s">
        <v>969</v>
      </c>
      <c r="B344" s="1">
        <v>6.6</v>
      </c>
      <c r="C344" s="1" t="s">
        <v>26</v>
      </c>
      <c r="D344" s="1" t="s">
        <v>970</v>
      </c>
      <c r="E344" s="1" t="s">
        <v>16</v>
      </c>
      <c r="F344" s="2" t="s">
        <v>971</v>
      </c>
      <c r="G344" s="1">
        <v>2000</v>
      </c>
      <c r="H344" s="1">
        <v>4</v>
      </c>
      <c r="I344" s="1" t="s">
        <v>18</v>
      </c>
      <c r="J344" s="1" t="s">
        <v>24</v>
      </c>
      <c r="K344" s="10">
        <v>230000</v>
      </c>
      <c r="L344" s="11">
        <v>80000</v>
      </c>
      <c r="M344" s="12">
        <f t="shared" si="5"/>
        <v>310000</v>
      </c>
    </row>
    <row r="345" spans="1:13">
      <c r="A345" s="5" t="s">
        <v>972</v>
      </c>
      <c r="B345" s="1">
        <v>7.6</v>
      </c>
      <c r="C345" s="1" t="s">
        <v>29</v>
      </c>
      <c r="D345" s="1" t="s">
        <v>973</v>
      </c>
      <c r="E345" s="1" t="s">
        <v>16</v>
      </c>
      <c r="F345" s="2" t="s">
        <v>974</v>
      </c>
      <c r="G345" s="1">
        <v>2000</v>
      </c>
      <c r="H345" s="1">
        <v>4</v>
      </c>
      <c r="I345" s="1" t="s">
        <v>18</v>
      </c>
      <c r="J345" s="1" t="s">
        <v>975</v>
      </c>
      <c r="K345" s="10">
        <v>240000</v>
      </c>
      <c r="L345" s="11">
        <v>80000</v>
      </c>
      <c r="M345" s="12">
        <f t="shared" si="5"/>
        <v>320000</v>
      </c>
    </row>
    <row r="346" spans="1:13">
      <c r="A346" s="5" t="s">
        <v>976</v>
      </c>
      <c r="B346" s="1">
        <v>7.8</v>
      </c>
      <c r="C346" s="1" t="s">
        <v>24</v>
      </c>
      <c r="D346" s="1" t="s">
        <v>977</v>
      </c>
      <c r="E346" s="1" t="s">
        <v>16</v>
      </c>
      <c r="F346" s="2" t="s">
        <v>978</v>
      </c>
      <c r="G346" s="1">
        <v>2000</v>
      </c>
      <c r="H346" s="1">
        <v>4.5</v>
      </c>
      <c r="I346" s="1" t="s">
        <v>18</v>
      </c>
      <c r="J346" s="1" t="s">
        <v>29</v>
      </c>
      <c r="K346" s="10">
        <v>240000</v>
      </c>
      <c r="L346" s="11">
        <v>80000</v>
      </c>
      <c r="M346" s="12">
        <f t="shared" si="5"/>
        <v>320000</v>
      </c>
    </row>
    <row r="347" spans="1:13">
      <c r="A347" s="5" t="s">
        <v>979</v>
      </c>
      <c r="B347" s="1">
        <v>8.1</v>
      </c>
      <c r="C347" s="1" t="s">
        <v>29</v>
      </c>
      <c r="D347" s="1" t="s">
        <v>977</v>
      </c>
      <c r="E347" s="1" t="s">
        <v>16</v>
      </c>
      <c r="F347" s="2" t="s">
        <v>980</v>
      </c>
      <c r="G347" s="1">
        <v>2000</v>
      </c>
      <c r="H347" s="1">
        <v>4</v>
      </c>
      <c r="I347" s="1" t="s">
        <v>18</v>
      </c>
      <c r="J347" s="1" t="s">
        <v>29</v>
      </c>
      <c r="K347" s="10">
        <v>180000</v>
      </c>
      <c r="L347" s="11">
        <v>80000</v>
      </c>
      <c r="M347" s="12">
        <f t="shared" si="5"/>
        <v>260000</v>
      </c>
    </row>
    <row r="348" spans="1:13">
      <c r="A348" s="5" t="s">
        <v>981</v>
      </c>
      <c r="B348" s="1">
        <v>8.3</v>
      </c>
      <c r="C348" s="1" t="s">
        <v>29</v>
      </c>
      <c r="D348" s="1" t="s">
        <v>977</v>
      </c>
      <c r="E348" s="1" t="s">
        <v>16</v>
      </c>
      <c r="F348" s="2" t="s">
        <v>982</v>
      </c>
      <c r="G348" s="1">
        <v>2000</v>
      </c>
      <c r="H348" s="1">
        <v>4</v>
      </c>
      <c r="I348" s="1" t="s">
        <v>18</v>
      </c>
      <c r="J348" s="1" t="s">
        <v>29</v>
      </c>
      <c r="K348" s="10">
        <v>300000</v>
      </c>
      <c r="L348" s="11">
        <v>80000</v>
      </c>
      <c r="M348" s="12">
        <f t="shared" si="5"/>
        <v>380000</v>
      </c>
    </row>
    <row r="349" spans="1:13">
      <c r="A349" s="5" t="s">
        <v>983</v>
      </c>
      <c r="B349" s="1">
        <v>8.3</v>
      </c>
      <c r="C349" s="1" t="s">
        <v>29</v>
      </c>
      <c r="D349" s="1" t="s">
        <v>984</v>
      </c>
      <c r="E349" s="1" t="s">
        <v>16</v>
      </c>
      <c r="F349" s="2" t="s">
        <v>985</v>
      </c>
      <c r="G349" s="1">
        <v>2000</v>
      </c>
      <c r="H349" s="1">
        <v>4</v>
      </c>
      <c r="I349" s="1" t="s">
        <v>18</v>
      </c>
      <c r="J349" s="1" t="s">
        <v>29</v>
      </c>
      <c r="K349" s="10">
        <v>300000</v>
      </c>
      <c r="L349" s="11">
        <v>80000</v>
      </c>
      <c r="M349" s="12">
        <f t="shared" si="5"/>
        <v>380000</v>
      </c>
    </row>
    <row r="350" spans="1:13">
      <c r="A350" s="5" t="s">
        <v>986</v>
      </c>
      <c r="B350" s="1">
        <v>8.3</v>
      </c>
      <c r="C350" s="1" t="s">
        <v>84</v>
      </c>
      <c r="D350" s="1" t="s">
        <v>977</v>
      </c>
      <c r="E350" s="1" t="s">
        <v>16</v>
      </c>
      <c r="F350" s="2" t="s">
        <v>987</v>
      </c>
      <c r="G350" s="1">
        <v>2000</v>
      </c>
      <c r="H350" s="1">
        <v>4</v>
      </c>
      <c r="I350" s="1" t="s">
        <v>18</v>
      </c>
      <c r="J350" s="1" t="s">
        <v>29</v>
      </c>
      <c r="K350" s="10">
        <v>560000</v>
      </c>
      <c r="L350" s="11">
        <v>80000</v>
      </c>
      <c r="M350" s="12">
        <f t="shared" si="5"/>
        <v>640000</v>
      </c>
    </row>
    <row r="351" spans="1:13">
      <c r="A351" s="5" t="s">
        <v>988</v>
      </c>
      <c r="B351" s="1">
        <v>8.3</v>
      </c>
      <c r="C351" s="1" t="s">
        <v>29</v>
      </c>
      <c r="D351" s="1" t="s">
        <v>989</v>
      </c>
      <c r="E351" s="1" t="s">
        <v>16</v>
      </c>
      <c r="F351" s="2" t="s">
        <v>990</v>
      </c>
      <c r="G351" s="1">
        <v>2000</v>
      </c>
      <c r="H351" s="1">
        <v>4.5</v>
      </c>
      <c r="I351" s="1" t="s">
        <v>18</v>
      </c>
      <c r="J351" s="1" t="s">
        <v>29</v>
      </c>
      <c r="K351" s="10">
        <v>350000</v>
      </c>
      <c r="L351" s="11">
        <v>80000</v>
      </c>
      <c r="M351" s="12">
        <f t="shared" si="5"/>
        <v>430000</v>
      </c>
    </row>
    <row r="352" spans="1:13">
      <c r="A352" s="5" t="s">
        <v>991</v>
      </c>
      <c r="B352" s="1">
        <v>8.4</v>
      </c>
      <c r="C352" s="1" t="s">
        <v>29</v>
      </c>
      <c r="D352" s="1" t="s">
        <v>984</v>
      </c>
      <c r="E352" s="1" t="s">
        <v>16</v>
      </c>
      <c r="F352" s="2" t="s">
        <v>992</v>
      </c>
      <c r="G352" s="1">
        <v>2000</v>
      </c>
      <c r="H352" s="1">
        <v>4</v>
      </c>
      <c r="I352" s="1" t="s">
        <v>18</v>
      </c>
      <c r="J352" s="1" t="s">
        <v>29</v>
      </c>
      <c r="K352" s="10">
        <v>250000</v>
      </c>
      <c r="L352" s="11">
        <v>80000</v>
      </c>
      <c r="M352" s="12">
        <f t="shared" si="5"/>
        <v>330000</v>
      </c>
    </row>
    <row r="353" spans="1:13">
      <c r="A353" s="5" t="s">
        <v>993</v>
      </c>
      <c r="B353" s="1">
        <v>8.6</v>
      </c>
      <c r="C353" s="1" t="s">
        <v>29</v>
      </c>
      <c r="D353" s="1" t="s">
        <v>984</v>
      </c>
      <c r="E353" s="1" t="s">
        <v>16</v>
      </c>
      <c r="F353" s="2" t="s">
        <v>994</v>
      </c>
      <c r="G353" s="1">
        <v>2000</v>
      </c>
      <c r="H353" s="1">
        <v>4</v>
      </c>
      <c r="I353" s="1" t="s">
        <v>18</v>
      </c>
      <c r="J353" s="1" t="s">
        <v>29</v>
      </c>
      <c r="K353" s="10">
        <v>170000</v>
      </c>
      <c r="L353" s="11">
        <v>80000</v>
      </c>
      <c r="M353" s="12">
        <f t="shared" si="5"/>
        <v>250000</v>
      </c>
    </row>
    <row r="354" spans="1:13">
      <c r="A354" s="5" t="s">
        <v>995</v>
      </c>
      <c r="B354" s="1">
        <v>8.8</v>
      </c>
      <c r="C354" s="1" t="s">
        <v>29</v>
      </c>
      <c r="D354" s="1" t="s">
        <v>984</v>
      </c>
      <c r="E354" s="1" t="s">
        <v>16</v>
      </c>
      <c r="F354" s="2" t="s">
        <v>996</v>
      </c>
      <c r="G354" s="1">
        <v>2000</v>
      </c>
      <c r="H354" s="1">
        <v>4</v>
      </c>
      <c r="I354" s="1" t="s">
        <v>18</v>
      </c>
      <c r="J354" s="1" t="s">
        <v>29</v>
      </c>
      <c r="K354" s="10">
        <v>370000</v>
      </c>
      <c r="L354" s="11">
        <v>80000</v>
      </c>
      <c r="M354" s="12">
        <f t="shared" si="5"/>
        <v>450000</v>
      </c>
    </row>
    <row r="355" spans="1:13">
      <c r="A355" s="5" t="s">
        <v>997</v>
      </c>
      <c r="B355" s="1">
        <v>9.5</v>
      </c>
      <c r="C355" s="1" t="s">
        <v>84</v>
      </c>
      <c r="D355" s="1" t="s">
        <v>984</v>
      </c>
      <c r="E355" s="1" t="s">
        <v>16</v>
      </c>
      <c r="F355" s="2" t="s">
        <v>998</v>
      </c>
      <c r="G355" s="1">
        <v>2000</v>
      </c>
      <c r="H355" s="1">
        <v>4</v>
      </c>
      <c r="I355" s="1" t="s">
        <v>18</v>
      </c>
      <c r="J355" s="1" t="s">
        <v>29</v>
      </c>
      <c r="K355" s="10">
        <v>350000</v>
      </c>
      <c r="L355" s="11">
        <v>80000</v>
      </c>
      <c r="M355" s="12">
        <f t="shared" si="5"/>
        <v>430000</v>
      </c>
    </row>
    <row r="356" spans="1:13">
      <c r="A356" s="5" t="s">
        <v>999</v>
      </c>
      <c r="B356" s="1">
        <v>10.1</v>
      </c>
      <c r="C356" s="1" t="s">
        <v>84</v>
      </c>
      <c r="D356" s="1" t="s">
        <v>1000</v>
      </c>
      <c r="E356" s="1" t="s">
        <v>16</v>
      </c>
      <c r="F356" s="2" t="s">
        <v>1001</v>
      </c>
      <c r="G356" s="1">
        <v>2000</v>
      </c>
      <c r="H356" s="1">
        <v>4.5</v>
      </c>
      <c r="I356" s="1" t="s">
        <v>18</v>
      </c>
      <c r="J356" s="1" t="s">
        <v>29</v>
      </c>
      <c r="K356" s="10">
        <v>540000</v>
      </c>
      <c r="L356" s="11">
        <v>80000</v>
      </c>
      <c r="M356" s="12">
        <f t="shared" si="5"/>
        <v>620000</v>
      </c>
    </row>
    <row r="357" spans="1:13">
      <c r="A357" s="5" t="s">
        <v>1002</v>
      </c>
      <c r="B357" s="1">
        <v>10.3</v>
      </c>
      <c r="C357" s="1" t="s">
        <v>160</v>
      </c>
      <c r="D357" s="1" t="s">
        <v>1003</v>
      </c>
      <c r="E357" s="1" t="s">
        <v>16</v>
      </c>
      <c r="F357" s="2" t="s">
        <v>1004</v>
      </c>
      <c r="G357" s="1">
        <v>2000</v>
      </c>
      <c r="H357" s="1">
        <v>4</v>
      </c>
      <c r="I357" s="1" t="s">
        <v>18</v>
      </c>
      <c r="J357" s="1" t="s">
        <v>29</v>
      </c>
      <c r="K357" s="10">
        <v>410000</v>
      </c>
      <c r="L357" s="11">
        <v>80000</v>
      </c>
      <c r="M357" s="12">
        <f t="shared" si="5"/>
        <v>490000</v>
      </c>
    </row>
    <row r="358" spans="1:13">
      <c r="A358" s="5" t="s">
        <v>1005</v>
      </c>
      <c r="B358" s="1">
        <v>10.4</v>
      </c>
      <c r="C358" s="1" t="s">
        <v>50</v>
      </c>
      <c r="D358" s="1" t="s">
        <v>1006</v>
      </c>
      <c r="E358" s="1" t="s">
        <v>16</v>
      </c>
      <c r="F358" s="2" t="s">
        <v>1007</v>
      </c>
      <c r="G358" s="1">
        <v>2000</v>
      </c>
      <c r="H358" s="1">
        <v>4</v>
      </c>
      <c r="I358" s="1" t="s">
        <v>18</v>
      </c>
      <c r="J358" s="1" t="s">
        <v>29</v>
      </c>
      <c r="K358" s="10">
        <v>300000</v>
      </c>
      <c r="L358" s="11">
        <v>80000</v>
      </c>
      <c r="M358" s="12">
        <f t="shared" si="5"/>
        <v>380000</v>
      </c>
    </row>
    <row r="359" spans="1:13">
      <c r="A359" s="5" t="s">
        <v>1008</v>
      </c>
      <c r="B359" s="1">
        <v>11.2</v>
      </c>
      <c r="C359" s="1" t="s">
        <v>29</v>
      </c>
      <c r="D359" s="1" t="s">
        <v>984</v>
      </c>
      <c r="E359" s="1" t="s">
        <v>16</v>
      </c>
      <c r="F359" s="2" t="s">
        <v>1009</v>
      </c>
      <c r="G359" s="1">
        <v>2000</v>
      </c>
      <c r="H359" s="1">
        <v>4</v>
      </c>
      <c r="I359" s="1" t="s">
        <v>18</v>
      </c>
      <c r="J359" s="1" t="s">
        <v>29</v>
      </c>
      <c r="K359" s="10">
        <v>350000</v>
      </c>
      <c r="L359" s="11">
        <v>80000</v>
      </c>
      <c r="M359" s="12">
        <f t="shared" si="5"/>
        <v>430000</v>
      </c>
    </row>
    <row r="360" spans="1:13">
      <c r="A360" s="5" t="s">
        <v>1010</v>
      </c>
      <c r="B360" s="1">
        <v>12.6</v>
      </c>
      <c r="C360" s="1" t="s">
        <v>50</v>
      </c>
      <c r="D360" s="1" t="s">
        <v>1011</v>
      </c>
      <c r="E360" s="1" t="s">
        <v>16</v>
      </c>
      <c r="F360" s="2" t="s">
        <v>1012</v>
      </c>
      <c r="G360" s="1">
        <v>2000</v>
      </c>
      <c r="H360" s="1">
        <v>4</v>
      </c>
      <c r="I360" s="1" t="s">
        <v>18</v>
      </c>
      <c r="J360" s="1" t="s">
        <v>29</v>
      </c>
      <c r="K360" s="10">
        <v>940000</v>
      </c>
      <c r="L360" s="11">
        <v>80000</v>
      </c>
      <c r="M360" s="12">
        <f t="shared" si="5"/>
        <v>1020000</v>
      </c>
    </row>
    <row r="361" spans="1:13">
      <c r="A361" s="5" t="s">
        <v>1013</v>
      </c>
      <c r="B361" s="1">
        <v>12.5</v>
      </c>
      <c r="C361" s="1" t="s">
        <v>84</v>
      </c>
      <c r="D361" s="1" t="s">
        <v>1014</v>
      </c>
      <c r="E361" s="1" t="s">
        <v>16</v>
      </c>
      <c r="F361" s="2" t="s">
        <v>1015</v>
      </c>
      <c r="G361" s="1">
        <v>2000</v>
      </c>
      <c r="H361" s="1">
        <v>4</v>
      </c>
      <c r="I361" s="1" t="s">
        <v>18</v>
      </c>
      <c r="J361" s="1" t="s">
        <v>29</v>
      </c>
      <c r="K361" s="10">
        <v>780000</v>
      </c>
      <c r="L361" s="11">
        <v>80000</v>
      </c>
      <c r="M361" s="12">
        <f t="shared" si="5"/>
        <v>860000</v>
      </c>
    </row>
    <row r="362" spans="1:13">
      <c r="A362" s="5" t="s">
        <v>1016</v>
      </c>
      <c r="B362" s="1">
        <v>12.7</v>
      </c>
      <c r="C362" s="1" t="s">
        <v>160</v>
      </c>
      <c r="D362" s="1" t="s">
        <v>1000</v>
      </c>
      <c r="E362" s="1" t="s">
        <v>16</v>
      </c>
      <c r="F362" s="2" t="s">
        <v>1017</v>
      </c>
      <c r="G362" s="1">
        <v>2000</v>
      </c>
      <c r="H362" s="1">
        <v>4</v>
      </c>
      <c r="I362" s="1" t="s">
        <v>18</v>
      </c>
      <c r="J362" s="1" t="s">
        <v>29</v>
      </c>
      <c r="K362" s="10">
        <v>780000</v>
      </c>
      <c r="L362" s="11">
        <v>80000</v>
      </c>
      <c r="M362" s="12">
        <f t="shared" si="5"/>
        <v>860000</v>
      </c>
    </row>
    <row r="363" spans="1:13">
      <c r="A363" s="5" t="s">
        <v>1018</v>
      </c>
      <c r="B363" s="1">
        <v>5.3</v>
      </c>
      <c r="C363" s="1" t="s">
        <v>26</v>
      </c>
      <c r="D363" s="1" t="s">
        <v>1019</v>
      </c>
      <c r="E363" s="1" t="s">
        <v>16</v>
      </c>
      <c r="F363" s="2" t="s">
        <v>1020</v>
      </c>
      <c r="G363" s="1">
        <v>1500</v>
      </c>
      <c r="H363" s="1">
        <v>4</v>
      </c>
      <c r="I363" s="1" t="s">
        <v>18</v>
      </c>
      <c r="J363" s="1" t="s">
        <v>24</v>
      </c>
      <c r="K363" s="10">
        <v>40000</v>
      </c>
      <c r="L363" s="11">
        <v>80000</v>
      </c>
      <c r="M363" s="12">
        <f t="shared" si="5"/>
        <v>120000</v>
      </c>
    </row>
    <row r="364" spans="1:13">
      <c r="A364" s="5" t="s">
        <v>1021</v>
      </c>
      <c r="B364" s="1">
        <v>6.6</v>
      </c>
      <c r="C364" s="1" t="s">
        <v>14</v>
      </c>
      <c r="D364" s="1" t="s">
        <v>1022</v>
      </c>
      <c r="E364" s="1" t="s">
        <v>16</v>
      </c>
      <c r="F364" s="2" t="s">
        <v>1023</v>
      </c>
      <c r="G364" s="1">
        <v>1500</v>
      </c>
      <c r="H364" s="1">
        <v>3.5</v>
      </c>
      <c r="I364" s="1" t="s">
        <v>18</v>
      </c>
      <c r="J364" s="1" t="s">
        <v>39</v>
      </c>
      <c r="K364" s="10">
        <v>50000</v>
      </c>
      <c r="L364" s="11">
        <v>80000</v>
      </c>
      <c r="M364" s="12">
        <f t="shared" si="5"/>
        <v>130000</v>
      </c>
    </row>
    <row r="365" spans="1:13">
      <c r="A365" s="5" t="s">
        <v>1024</v>
      </c>
      <c r="B365" s="1">
        <v>8.5</v>
      </c>
      <c r="C365" s="1" t="s">
        <v>14</v>
      </c>
      <c r="D365" s="1" t="s">
        <v>1025</v>
      </c>
      <c r="E365" s="1" t="s">
        <v>16</v>
      </c>
      <c r="F365" s="2" t="s">
        <v>1026</v>
      </c>
      <c r="G365" s="1">
        <v>1500</v>
      </c>
      <c r="H365" s="1">
        <v>3.5</v>
      </c>
      <c r="I365" s="1" t="s">
        <v>18</v>
      </c>
      <c r="J365" s="1" t="s">
        <v>39</v>
      </c>
      <c r="K365" s="10">
        <v>150000</v>
      </c>
      <c r="L365" s="11">
        <v>80000</v>
      </c>
      <c r="M365" s="12">
        <f t="shared" si="5"/>
        <v>230000</v>
      </c>
    </row>
    <row r="366" spans="1:13">
      <c r="A366" s="5" t="s">
        <v>1027</v>
      </c>
      <c r="B366" s="1">
        <v>9.3</v>
      </c>
      <c r="C366" s="1" t="s">
        <v>26</v>
      </c>
      <c r="D366" s="1" t="s">
        <v>1025</v>
      </c>
      <c r="E366" s="1" t="s">
        <v>16</v>
      </c>
      <c r="F366" s="2" t="s">
        <v>1028</v>
      </c>
      <c r="G366" s="1">
        <v>1500</v>
      </c>
      <c r="H366" s="1">
        <v>3.5</v>
      </c>
      <c r="I366" s="1" t="s">
        <v>34</v>
      </c>
      <c r="J366" s="1" t="s">
        <v>19</v>
      </c>
      <c r="K366" s="10">
        <v>40000</v>
      </c>
      <c r="L366" s="11">
        <v>80000</v>
      </c>
      <c r="M366" s="12">
        <f t="shared" si="5"/>
        <v>120000</v>
      </c>
    </row>
    <row r="367" spans="1:13">
      <c r="A367" s="5" t="s">
        <v>1029</v>
      </c>
      <c r="B367" s="1">
        <v>9.3</v>
      </c>
      <c r="C367" s="1" t="s">
        <v>26</v>
      </c>
      <c r="D367" s="1" t="s">
        <v>1025</v>
      </c>
      <c r="E367" s="1" t="s">
        <v>16</v>
      </c>
      <c r="F367" s="2" t="s">
        <v>1030</v>
      </c>
      <c r="G367" s="1">
        <v>1500</v>
      </c>
      <c r="H367" s="1">
        <v>3.5</v>
      </c>
      <c r="I367" s="1" t="s">
        <v>18</v>
      </c>
      <c r="J367" s="1" t="s">
        <v>19</v>
      </c>
      <c r="K367" s="10">
        <v>200000</v>
      </c>
      <c r="L367" s="11">
        <v>80000</v>
      </c>
      <c r="M367" s="12">
        <f t="shared" si="5"/>
        <v>280000</v>
      </c>
    </row>
    <row r="368" spans="1:13">
      <c r="A368" s="5" t="s">
        <v>1031</v>
      </c>
      <c r="B368" s="1">
        <v>8.4</v>
      </c>
      <c r="C368" s="1" t="s">
        <v>29</v>
      </c>
      <c r="D368" s="1" t="s">
        <v>1032</v>
      </c>
      <c r="E368" s="1" t="s">
        <v>16</v>
      </c>
      <c r="F368" s="2" t="s">
        <v>1033</v>
      </c>
      <c r="G368" s="1">
        <v>1500</v>
      </c>
      <c r="H368" s="1">
        <v>4</v>
      </c>
      <c r="I368" s="1" t="s">
        <v>34</v>
      </c>
      <c r="J368" s="1" t="s">
        <v>29</v>
      </c>
      <c r="K368" s="10">
        <v>250000</v>
      </c>
      <c r="L368" s="11">
        <v>80000</v>
      </c>
      <c r="M368" s="12">
        <f t="shared" si="5"/>
        <v>330000</v>
      </c>
    </row>
    <row r="369" spans="1:13">
      <c r="A369" s="5" t="s">
        <v>1034</v>
      </c>
      <c r="B369" s="1">
        <v>10.2</v>
      </c>
      <c r="C369" s="1" t="s">
        <v>26</v>
      </c>
      <c r="D369" s="1" t="s">
        <v>1035</v>
      </c>
      <c r="E369" s="1" t="s">
        <v>16</v>
      </c>
      <c r="F369" s="2" t="s">
        <v>1036</v>
      </c>
      <c r="G369" s="1">
        <v>1500</v>
      </c>
      <c r="H369" s="1">
        <v>3.5</v>
      </c>
      <c r="I369" s="1" t="s">
        <v>18</v>
      </c>
      <c r="J369" s="1" t="s">
        <v>29</v>
      </c>
      <c r="K369" s="10">
        <v>200000</v>
      </c>
      <c r="L369" s="11">
        <v>80000</v>
      </c>
      <c r="M369" s="12">
        <f t="shared" si="5"/>
        <v>280000</v>
      </c>
    </row>
    <row r="370" spans="1:13">
      <c r="A370" s="5" t="s">
        <v>1037</v>
      </c>
      <c r="B370" s="1">
        <v>9.12</v>
      </c>
      <c r="C370" s="1" t="s">
        <v>26</v>
      </c>
      <c r="D370" s="1" t="s">
        <v>1038</v>
      </c>
      <c r="E370" s="1" t="s">
        <v>16</v>
      </c>
      <c r="F370" s="2" t="s">
        <v>1039</v>
      </c>
      <c r="G370" s="1">
        <v>1500</v>
      </c>
      <c r="H370" s="1">
        <v>3.5</v>
      </c>
      <c r="I370" s="1" t="s">
        <v>34</v>
      </c>
      <c r="J370" s="1" t="s">
        <v>29</v>
      </c>
      <c r="K370" s="10">
        <v>100000</v>
      </c>
      <c r="L370" s="11">
        <v>80000</v>
      </c>
      <c r="M370" s="12">
        <f t="shared" si="5"/>
        <v>180000</v>
      </c>
    </row>
    <row r="371" spans="1:13">
      <c r="A371" s="5" t="s">
        <v>1040</v>
      </c>
      <c r="B371" s="1">
        <v>10.4</v>
      </c>
      <c r="C371" s="1" t="s">
        <v>14</v>
      </c>
      <c r="D371" s="1" t="s">
        <v>1038</v>
      </c>
      <c r="E371" s="1" t="s">
        <v>16</v>
      </c>
      <c r="F371" s="2" t="s">
        <v>1041</v>
      </c>
      <c r="G371" s="1">
        <v>1500</v>
      </c>
      <c r="H371" s="1">
        <v>3.5</v>
      </c>
      <c r="I371" s="1" t="s">
        <v>18</v>
      </c>
      <c r="J371" s="1" t="s">
        <v>29</v>
      </c>
      <c r="K371" s="10">
        <v>180000</v>
      </c>
      <c r="L371" s="11">
        <v>80000</v>
      </c>
      <c r="M371" s="12">
        <f t="shared" si="5"/>
        <v>260000</v>
      </c>
    </row>
    <row r="372" spans="1:13">
      <c r="A372" s="5" t="s">
        <v>1042</v>
      </c>
      <c r="B372" s="1">
        <v>10.4</v>
      </c>
      <c r="C372" s="1" t="s">
        <v>84</v>
      </c>
      <c r="D372" s="1" t="s">
        <v>1022</v>
      </c>
      <c r="E372" s="1" t="s">
        <v>16</v>
      </c>
      <c r="F372" s="2" t="s">
        <v>1043</v>
      </c>
      <c r="G372" s="1">
        <v>1500</v>
      </c>
      <c r="H372" s="1">
        <v>3.5</v>
      </c>
      <c r="I372" s="1" t="s">
        <v>18</v>
      </c>
      <c r="J372" s="1" t="s">
        <v>29</v>
      </c>
      <c r="K372" s="10">
        <v>250000</v>
      </c>
      <c r="L372" s="11">
        <v>80000</v>
      </c>
      <c r="M372" s="12">
        <f t="shared" si="5"/>
        <v>330000</v>
      </c>
    </row>
    <row r="373" spans="1:13">
      <c r="A373" s="5" t="s">
        <v>1044</v>
      </c>
      <c r="B373" s="1">
        <v>11.8</v>
      </c>
      <c r="C373" s="1" t="s">
        <v>312</v>
      </c>
      <c r="D373" s="1" t="s">
        <v>1045</v>
      </c>
      <c r="E373" s="1" t="s">
        <v>16</v>
      </c>
      <c r="F373" s="2" t="s">
        <v>1046</v>
      </c>
      <c r="G373" s="1">
        <v>1500</v>
      </c>
      <c r="H373" s="1">
        <v>4.5</v>
      </c>
      <c r="I373" s="1" t="s">
        <v>18</v>
      </c>
      <c r="J373" s="1" t="s">
        <v>29</v>
      </c>
      <c r="K373" s="10">
        <v>350000</v>
      </c>
      <c r="L373" s="11">
        <v>80000</v>
      </c>
      <c r="M373" s="12">
        <f t="shared" si="5"/>
        <v>430000</v>
      </c>
    </row>
    <row r="374" spans="1:13">
      <c r="A374" s="5" t="s">
        <v>1047</v>
      </c>
      <c r="B374" s="1">
        <v>8.1</v>
      </c>
      <c r="C374" s="1" t="s">
        <v>29</v>
      </c>
      <c r="D374" s="1" t="s">
        <v>1048</v>
      </c>
      <c r="E374" s="1" t="s">
        <v>16</v>
      </c>
      <c r="F374" s="2" t="s">
        <v>1049</v>
      </c>
      <c r="G374" s="1">
        <v>1500</v>
      </c>
      <c r="H374" s="1">
        <v>4</v>
      </c>
      <c r="I374" s="1" t="s">
        <v>18</v>
      </c>
      <c r="J374" s="1" t="s">
        <v>29</v>
      </c>
      <c r="K374" s="10">
        <v>160000</v>
      </c>
      <c r="L374" s="11">
        <v>80000</v>
      </c>
      <c r="M374" s="12">
        <f t="shared" si="5"/>
        <v>240000</v>
      </c>
    </row>
    <row r="375" spans="1:13">
      <c r="A375" s="5" t="s">
        <v>1050</v>
      </c>
      <c r="B375" s="1">
        <v>8.7</v>
      </c>
      <c r="C375" s="1" t="s">
        <v>26</v>
      </c>
      <c r="D375" s="1" t="s">
        <v>1051</v>
      </c>
      <c r="E375" s="1" t="s">
        <v>16</v>
      </c>
      <c r="F375" s="2" t="s">
        <v>1052</v>
      </c>
      <c r="G375" s="1">
        <v>1500</v>
      </c>
      <c r="H375" s="1">
        <v>4</v>
      </c>
      <c r="I375" s="1" t="s">
        <v>18</v>
      </c>
      <c r="J375" s="1" t="s">
        <v>29</v>
      </c>
      <c r="K375" s="10">
        <v>360000</v>
      </c>
      <c r="L375" s="11">
        <v>80000</v>
      </c>
      <c r="M375" s="12">
        <f t="shared" si="5"/>
        <v>440000</v>
      </c>
    </row>
    <row r="376" spans="1:13">
      <c r="A376" s="5" t="s">
        <v>1053</v>
      </c>
      <c r="B376" s="1">
        <v>8.3</v>
      </c>
      <c r="C376" s="1" t="s">
        <v>14</v>
      </c>
      <c r="D376" s="1" t="s">
        <v>1054</v>
      </c>
      <c r="E376" s="1" t="s">
        <v>16</v>
      </c>
      <c r="F376" s="2" t="s">
        <v>1055</v>
      </c>
      <c r="G376" s="1">
        <v>1500</v>
      </c>
      <c r="H376" s="1">
        <v>4</v>
      </c>
      <c r="I376" s="1" t="s">
        <v>18</v>
      </c>
      <c r="J376" s="1" t="s">
        <v>29</v>
      </c>
      <c r="K376" s="10">
        <v>100000</v>
      </c>
      <c r="L376" s="11">
        <v>80000</v>
      </c>
      <c r="M376" s="12">
        <f t="shared" si="5"/>
        <v>180000</v>
      </c>
    </row>
    <row r="377" spans="1:13">
      <c r="A377" s="5" t="s">
        <v>1056</v>
      </c>
      <c r="B377" s="1">
        <v>8.6</v>
      </c>
      <c r="C377" s="1" t="s">
        <v>29</v>
      </c>
      <c r="D377" s="1" t="s">
        <v>1057</v>
      </c>
      <c r="E377" s="1" t="s">
        <v>16</v>
      </c>
      <c r="F377" s="2" t="s">
        <v>1058</v>
      </c>
      <c r="G377" s="1">
        <v>1500</v>
      </c>
      <c r="H377" s="1">
        <v>4</v>
      </c>
      <c r="I377" s="1" t="s">
        <v>18</v>
      </c>
      <c r="J377" s="1" t="s">
        <v>29</v>
      </c>
      <c r="K377" s="10">
        <v>150000</v>
      </c>
      <c r="L377" s="11">
        <v>80000</v>
      </c>
      <c r="M377" s="12">
        <f t="shared" si="5"/>
        <v>230000</v>
      </c>
    </row>
    <row r="378" spans="1:13">
      <c r="A378" s="5" t="s">
        <v>1059</v>
      </c>
      <c r="B378" s="1">
        <v>8.7</v>
      </c>
      <c r="C378" s="1" t="s">
        <v>84</v>
      </c>
      <c r="D378" s="1" t="s">
        <v>1060</v>
      </c>
      <c r="E378" s="1" t="s">
        <v>16</v>
      </c>
      <c r="F378" s="2" t="s">
        <v>1061</v>
      </c>
      <c r="G378" s="1">
        <v>1500</v>
      </c>
      <c r="H378" s="1">
        <v>4</v>
      </c>
      <c r="I378" s="1" t="s">
        <v>18</v>
      </c>
      <c r="J378" s="1" t="s">
        <v>29</v>
      </c>
      <c r="K378" s="10">
        <v>260000</v>
      </c>
      <c r="L378" s="11">
        <v>80000</v>
      </c>
      <c r="M378" s="12">
        <f t="shared" si="5"/>
        <v>340000</v>
      </c>
    </row>
    <row r="379" spans="1:13">
      <c r="A379" s="5" t="s">
        <v>1062</v>
      </c>
      <c r="B379" s="1">
        <v>8.8</v>
      </c>
      <c r="C379" s="1" t="s">
        <v>29</v>
      </c>
      <c r="D379" s="1" t="s">
        <v>1060</v>
      </c>
      <c r="E379" s="1" t="s">
        <v>16</v>
      </c>
      <c r="F379" s="2" t="s">
        <v>1063</v>
      </c>
      <c r="G379" s="1">
        <v>1500</v>
      </c>
      <c r="H379" s="1">
        <v>4</v>
      </c>
      <c r="I379" s="1" t="s">
        <v>18</v>
      </c>
      <c r="J379" s="1" t="s">
        <v>29</v>
      </c>
      <c r="K379" s="10">
        <v>230000</v>
      </c>
      <c r="L379" s="11">
        <v>80000</v>
      </c>
      <c r="M379" s="12">
        <f t="shared" si="5"/>
        <v>310000</v>
      </c>
    </row>
    <row r="380" spans="1:13">
      <c r="A380" s="5" t="s">
        <v>1064</v>
      </c>
      <c r="B380" s="1">
        <v>10.8</v>
      </c>
      <c r="C380" s="1" t="s">
        <v>31</v>
      </c>
      <c r="D380" s="1" t="s">
        <v>1048</v>
      </c>
      <c r="E380" s="1" t="s">
        <v>16</v>
      </c>
      <c r="F380" s="2" t="s">
        <v>1065</v>
      </c>
      <c r="G380" s="1">
        <v>1500</v>
      </c>
      <c r="H380" s="1">
        <v>4</v>
      </c>
      <c r="I380" s="1" t="s">
        <v>34</v>
      </c>
      <c r="J380" s="1" t="s">
        <v>35</v>
      </c>
      <c r="K380" s="10">
        <v>300000</v>
      </c>
      <c r="L380" s="11">
        <v>80000</v>
      </c>
      <c r="M380" s="12">
        <f t="shared" si="5"/>
        <v>380000</v>
      </c>
    </row>
    <row r="381" spans="1:13">
      <c r="A381" s="5" t="s">
        <v>1066</v>
      </c>
      <c r="B381" s="1">
        <v>10.1</v>
      </c>
      <c r="C381" s="1" t="s">
        <v>160</v>
      </c>
      <c r="D381" s="1" t="s">
        <v>1067</v>
      </c>
      <c r="E381" s="1" t="s">
        <v>16</v>
      </c>
      <c r="F381" s="2" t="s">
        <v>1068</v>
      </c>
      <c r="G381" s="1">
        <v>1500</v>
      </c>
      <c r="H381" s="1">
        <v>4</v>
      </c>
      <c r="I381" s="1" t="s">
        <v>18</v>
      </c>
      <c r="J381" s="1" t="s">
        <v>29</v>
      </c>
      <c r="K381" s="10">
        <v>220000</v>
      </c>
      <c r="L381" s="11">
        <v>80000</v>
      </c>
      <c r="M381" s="12">
        <f t="shared" si="5"/>
        <v>300000</v>
      </c>
    </row>
    <row r="382" spans="1:13">
      <c r="A382" s="5" t="s">
        <v>1069</v>
      </c>
      <c r="B382" s="1">
        <v>12.6</v>
      </c>
      <c r="C382" s="1" t="s">
        <v>14</v>
      </c>
      <c r="D382" s="1" t="s">
        <v>1070</v>
      </c>
      <c r="E382" s="1" t="s">
        <v>16</v>
      </c>
      <c r="F382" s="2" t="s">
        <v>1071</v>
      </c>
      <c r="G382" s="1">
        <v>1500</v>
      </c>
      <c r="H382" s="1">
        <v>4</v>
      </c>
      <c r="I382" s="1" t="s">
        <v>18</v>
      </c>
      <c r="J382" s="1" t="s">
        <v>39</v>
      </c>
      <c r="K382" s="10">
        <v>520000</v>
      </c>
      <c r="L382" s="11">
        <v>80000</v>
      </c>
      <c r="M382" s="12">
        <f t="shared" si="5"/>
        <v>600000</v>
      </c>
    </row>
    <row r="383" spans="1:13">
      <c r="A383" s="5" t="s">
        <v>1072</v>
      </c>
      <c r="B383" s="1">
        <v>12.7</v>
      </c>
      <c r="C383" s="1" t="s">
        <v>26</v>
      </c>
      <c r="D383" s="1" t="s">
        <v>1073</v>
      </c>
      <c r="E383" s="1" t="s">
        <v>16</v>
      </c>
      <c r="F383" s="2" t="s">
        <v>1074</v>
      </c>
      <c r="G383" s="1">
        <v>1500</v>
      </c>
      <c r="H383" s="1">
        <v>3.5</v>
      </c>
      <c r="I383" s="1" t="s">
        <v>18</v>
      </c>
      <c r="J383" s="1" t="s">
        <v>29</v>
      </c>
      <c r="K383" s="10">
        <v>580000</v>
      </c>
      <c r="L383" s="11">
        <v>80000</v>
      </c>
      <c r="M383" s="12">
        <f t="shared" si="5"/>
        <v>660000</v>
      </c>
    </row>
    <row r="384" spans="1:13">
      <c r="A384" s="5" t="s">
        <v>1075</v>
      </c>
      <c r="B384" s="1">
        <v>12.7</v>
      </c>
      <c r="C384" s="1" t="s">
        <v>321</v>
      </c>
      <c r="D384" s="1" t="s">
        <v>1076</v>
      </c>
      <c r="E384" s="1" t="s">
        <v>16</v>
      </c>
      <c r="F384" s="2" t="s">
        <v>1077</v>
      </c>
      <c r="G384" s="1">
        <v>1500</v>
      </c>
      <c r="H384" s="1">
        <v>4.5</v>
      </c>
      <c r="I384" s="1" t="s">
        <v>18</v>
      </c>
      <c r="J384" s="1" t="s">
        <v>29</v>
      </c>
      <c r="K384" s="10">
        <v>690000</v>
      </c>
      <c r="L384" s="11">
        <v>80000</v>
      </c>
      <c r="M384" s="12">
        <f t="shared" si="5"/>
        <v>770000</v>
      </c>
    </row>
    <row r="385" spans="1:13">
      <c r="A385" s="5" t="s">
        <v>1078</v>
      </c>
      <c r="B385" s="1">
        <v>12.8</v>
      </c>
      <c r="C385" s="1" t="s">
        <v>14</v>
      </c>
      <c r="D385" s="1" t="s">
        <v>1079</v>
      </c>
      <c r="E385" s="1" t="s">
        <v>16</v>
      </c>
      <c r="F385" s="2" t="s">
        <v>1080</v>
      </c>
      <c r="G385" s="1">
        <v>1500</v>
      </c>
      <c r="H385" s="1">
        <v>4</v>
      </c>
      <c r="I385" s="1" t="s">
        <v>18</v>
      </c>
      <c r="J385" s="1" t="s">
        <v>29</v>
      </c>
      <c r="K385" s="10">
        <v>630000</v>
      </c>
      <c r="L385" s="11">
        <v>80000</v>
      </c>
      <c r="M385" s="12">
        <f t="shared" si="5"/>
        <v>710000</v>
      </c>
    </row>
    <row r="386" spans="1:13">
      <c r="A386" s="5" t="s">
        <v>1081</v>
      </c>
      <c r="B386" s="1">
        <v>12.9</v>
      </c>
      <c r="C386" s="1" t="s">
        <v>29</v>
      </c>
      <c r="D386" s="1" t="s">
        <v>1070</v>
      </c>
      <c r="E386" s="1" t="s">
        <v>16</v>
      </c>
      <c r="F386" s="2" t="s">
        <v>1082</v>
      </c>
      <c r="G386" s="1">
        <v>1500</v>
      </c>
      <c r="H386" s="1">
        <v>4</v>
      </c>
      <c r="I386" s="1" t="s">
        <v>18</v>
      </c>
      <c r="J386" s="1" t="s">
        <v>39</v>
      </c>
      <c r="K386" s="10">
        <v>590000</v>
      </c>
      <c r="L386" s="11">
        <v>80000</v>
      </c>
      <c r="M386" s="12">
        <f t="shared" si="5"/>
        <v>670000</v>
      </c>
    </row>
    <row r="387" spans="1:13">
      <c r="A387" s="5" t="s">
        <v>1083</v>
      </c>
      <c r="B387" s="1">
        <v>14.5</v>
      </c>
      <c r="C387" s="1" t="s">
        <v>14</v>
      </c>
      <c r="D387" s="1" t="s">
        <v>1022</v>
      </c>
      <c r="E387" s="1" t="s">
        <v>16</v>
      </c>
      <c r="F387" s="2" t="s">
        <v>1084</v>
      </c>
      <c r="G387" s="1">
        <v>1500</v>
      </c>
      <c r="H387" s="1">
        <v>3.5</v>
      </c>
      <c r="I387" s="1" t="s">
        <v>18</v>
      </c>
      <c r="J387" s="1" t="s">
        <v>29</v>
      </c>
      <c r="K387" s="10">
        <v>330000</v>
      </c>
      <c r="L387" s="11">
        <v>80000</v>
      </c>
      <c r="M387" s="12">
        <f t="shared" ref="M387:M450" si="6">K387+L387</f>
        <v>410000</v>
      </c>
    </row>
    <row r="388" spans="1:13">
      <c r="A388" s="5" t="s">
        <v>1085</v>
      </c>
      <c r="B388" s="1">
        <v>14.5</v>
      </c>
      <c r="C388" s="1" t="s">
        <v>1086</v>
      </c>
      <c r="D388" s="1" t="s">
        <v>1087</v>
      </c>
      <c r="E388" s="1" t="s">
        <v>16</v>
      </c>
      <c r="F388" s="2" t="s">
        <v>1088</v>
      </c>
      <c r="G388" s="1">
        <v>1490</v>
      </c>
      <c r="H388" s="1" t="s">
        <v>604</v>
      </c>
      <c r="I388" s="1" t="s">
        <v>18</v>
      </c>
      <c r="J388" s="1" t="s">
        <v>876</v>
      </c>
      <c r="K388" s="10">
        <v>390000</v>
      </c>
      <c r="L388" s="11">
        <v>80000</v>
      </c>
      <c r="M388" s="12">
        <f t="shared" si="6"/>
        <v>470000</v>
      </c>
    </row>
    <row r="389" spans="1:13">
      <c r="A389" s="5" t="s">
        <v>1089</v>
      </c>
      <c r="B389" s="1">
        <v>14.6</v>
      </c>
      <c r="C389" s="1" t="s">
        <v>26</v>
      </c>
      <c r="D389" s="1" t="s">
        <v>1090</v>
      </c>
      <c r="E389" s="1" t="s">
        <v>16</v>
      </c>
      <c r="F389" s="2" t="s">
        <v>1091</v>
      </c>
      <c r="G389" s="1">
        <v>1500</v>
      </c>
      <c r="H389" s="1">
        <v>3.5</v>
      </c>
      <c r="I389" s="1" t="s">
        <v>18</v>
      </c>
      <c r="J389" s="1" t="s">
        <v>29</v>
      </c>
      <c r="K389" s="10">
        <v>360000</v>
      </c>
      <c r="L389" s="11">
        <v>80000</v>
      </c>
      <c r="M389" s="12">
        <f t="shared" si="6"/>
        <v>440000</v>
      </c>
    </row>
    <row r="390" spans="1:13">
      <c r="A390" s="5" t="s">
        <v>1092</v>
      </c>
      <c r="B390" s="1">
        <v>14.6</v>
      </c>
      <c r="C390" s="1" t="s">
        <v>26</v>
      </c>
      <c r="D390" s="1" t="s">
        <v>1090</v>
      </c>
      <c r="E390" s="1" t="s">
        <v>16</v>
      </c>
      <c r="F390" s="2" t="s">
        <v>1093</v>
      </c>
      <c r="G390" s="1">
        <v>1500</v>
      </c>
      <c r="H390" s="1">
        <v>3.5</v>
      </c>
      <c r="I390" s="1" t="s">
        <v>18</v>
      </c>
      <c r="J390" s="1" t="s">
        <v>29</v>
      </c>
      <c r="K390" s="10">
        <v>360000</v>
      </c>
      <c r="L390" s="11">
        <v>80000</v>
      </c>
      <c r="M390" s="12">
        <f t="shared" si="6"/>
        <v>440000</v>
      </c>
    </row>
    <row r="391" spans="1:13">
      <c r="A391" s="5" t="s">
        <v>1094</v>
      </c>
      <c r="B391" s="1">
        <v>13.7</v>
      </c>
      <c r="C391" s="1" t="s">
        <v>26</v>
      </c>
      <c r="D391" s="1" t="s">
        <v>1025</v>
      </c>
      <c r="E391" s="1" t="s">
        <v>16</v>
      </c>
      <c r="F391" s="2" t="s">
        <v>1095</v>
      </c>
      <c r="G391" s="1">
        <v>1500</v>
      </c>
      <c r="H391" s="1">
        <v>3.5</v>
      </c>
      <c r="I391" s="1" t="s">
        <v>18</v>
      </c>
      <c r="J391" s="1" t="s">
        <v>24</v>
      </c>
      <c r="K391" s="10">
        <v>380000</v>
      </c>
      <c r="L391" s="11">
        <v>80000</v>
      </c>
      <c r="M391" s="12">
        <f t="shared" si="6"/>
        <v>460000</v>
      </c>
    </row>
    <row r="392" spans="1:13">
      <c r="A392" s="5" t="s">
        <v>1096</v>
      </c>
      <c r="B392" s="1">
        <v>13.7</v>
      </c>
      <c r="C392" s="1" t="s">
        <v>26</v>
      </c>
      <c r="D392" s="1" t="s">
        <v>1025</v>
      </c>
      <c r="E392" s="1" t="s">
        <v>16</v>
      </c>
      <c r="F392" s="2" t="s">
        <v>1097</v>
      </c>
      <c r="G392" s="1">
        <v>1500</v>
      </c>
      <c r="H392" s="1">
        <v>3.5</v>
      </c>
      <c r="I392" s="1" t="s">
        <v>18</v>
      </c>
      <c r="J392" s="1" t="s">
        <v>19</v>
      </c>
      <c r="K392" s="10">
        <v>330000</v>
      </c>
      <c r="L392" s="11">
        <v>80000</v>
      </c>
      <c r="M392" s="12">
        <f t="shared" si="6"/>
        <v>410000</v>
      </c>
    </row>
    <row r="393" spans="1:13">
      <c r="A393" s="5" t="s">
        <v>1098</v>
      </c>
      <c r="B393" s="1">
        <v>13.7</v>
      </c>
      <c r="C393" s="1" t="s">
        <v>26</v>
      </c>
      <c r="D393" s="1" t="s">
        <v>1070</v>
      </c>
      <c r="E393" s="1" t="s">
        <v>16</v>
      </c>
      <c r="F393" s="2" t="s">
        <v>1099</v>
      </c>
      <c r="G393" s="1">
        <v>1500</v>
      </c>
      <c r="H393" s="1">
        <v>4</v>
      </c>
      <c r="I393" s="1" t="s">
        <v>18</v>
      </c>
      <c r="J393" s="1" t="s">
        <v>39</v>
      </c>
      <c r="K393" s="10">
        <v>370000</v>
      </c>
      <c r="L393" s="11">
        <v>80000</v>
      </c>
      <c r="M393" s="12">
        <f t="shared" si="6"/>
        <v>450000</v>
      </c>
    </row>
    <row r="394" spans="1:13">
      <c r="A394" s="5" t="s">
        <v>1100</v>
      </c>
      <c r="B394" s="1">
        <v>13.8</v>
      </c>
      <c r="C394" s="1" t="s">
        <v>26</v>
      </c>
      <c r="D394" s="1" t="s">
        <v>1101</v>
      </c>
      <c r="E394" s="1" t="s">
        <v>16</v>
      </c>
      <c r="F394" s="2" t="s">
        <v>1102</v>
      </c>
      <c r="G394" s="1">
        <v>1500</v>
      </c>
      <c r="H394" s="1" t="s">
        <v>152</v>
      </c>
      <c r="I394" s="1" t="s">
        <v>18</v>
      </c>
      <c r="J394" s="1" t="s">
        <v>24</v>
      </c>
      <c r="K394" s="10">
        <v>350000</v>
      </c>
      <c r="L394" s="11">
        <v>80000</v>
      </c>
      <c r="M394" s="12">
        <f t="shared" si="6"/>
        <v>430000</v>
      </c>
    </row>
    <row r="395" spans="1:13">
      <c r="A395" s="5" t="s">
        <v>1103</v>
      </c>
      <c r="B395" s="1">
        <v>14.3</v>
      </c>
      <c r="C395" s="1" t="s">
        <v>14</v>
      </c>
      <c r="D395" s="1" t="s">
        <v>1104</v>
      </c>
      <c r="E395" s="1" t="s">
        <v>16</v>
      </c>
      <c r="F395" s="2" t="s">
        <v>1105</v>
      </c>
      <c r="G395" s="1">
        <v>1500</v>
      </c>
      <c r="H395" s="1">
        <v>3.5</v>
      </c>
      <c r="I395" s="1" t="s">
        <v>34</v>
      </c>
      <c r="J395" s="1" t="s">
        <v>29</v>
      </c>
      <c r="K395" s="10">
        <v>280000</v>
      </c>
      <c r="L395" s="11">
        <v>80000</v>
      </c>
      <c r="M395" s="12">
        <f t="shared" si="6"/>
        <v>360000</v>
      </c>
    </row>
    <row r="396" spans="1:13">
      <c r="A396" s="5" t="s">
        <v>1106</v>
      </c>
      <c r="B396" s="1">
        <v>14.3</v>
      </c>
      <c r="C396" s="1" t="s">
        <v>26</v>
      </c>
      <c r="D396" s="1" t="s">
        <v>1107</v>
      </c>
      <c r="E396" s="1" t="s">
        <v>16</v>
      </c>
      <c r="F396" s="2" t="s">
        <v>1108</v>
      </c>
      <c r="G396" s="1">
        <v>1490</v>
      </c>
      <c r="H396" s="1">
        <v>3.5</v>
      </c>
      <c r="I396" s="1" t="s">
        <v>18</v>
      </c>
      <c r="J396" s="1" t="s">
        <v>29</v>
      </c>
      <c r="K396" s="10">
        <v>300000</v>
      </c>
      <c r="L396" s="11">
        <v>80000</v>
      </c>
      <c r="M396" s="12">
        <f t="shared" si="6"/>
        <v>380000</v>
      </c>
    </row>
    <row r="397" spans="1:13">
      <c r="A397" s="5" t="s">
        <v>1109</v>
      </c>
      <c r="B397" s="1">
        <v>14.5</v>
      </c>
      <c r="C397" s="1" t="s">
        <v>26</v>
      </c>
      <c r="D397" s="1" t="s">
        <v>1090</v>
      </c>
      <c r="E397" s="1" t="s">
        <v>16</v>
      </c>
      <c r="F397" s="2" t="s">
        <v>1110</v>
      </c>
      <c r="G397" s="1">
        <v>1500</v>
      </c>
      <c r="H397" s="1">
        <v>4</v>
      </c>
      <c r="I397" s="1" t="s">
        <v>18</v>
      </c>
      <c r="J397" s="1" t="s">
        <v>29</v>
      </c>
      <c r="K397" s="10">
        <v>330000</v>
      </c>
      <c r="L397" s="11">
        <v>80000</v>
      </c>
      <c r="M397" s="12">
        <f t="shared" si="6"/>
        <v>410000</v>
      </c>
    </row>
    <row r="398" spans="1:13">
      <c r="A398" s="5" t="s">
        <v>1111</v>
      </c>
      <c r="B398" s="1">
        <v>14.5</v>
      </c>
      <c r="C398" s="1" t="s">
        <v>26</v>
      </c>
      <c r="D398" s="1" t="s">
        <v>1112</v>
      </c>
      <c r="E398" s="1" t="s">
        <v>16</v>
      </c>
      <c r="F398" s="2" t="s">
        <v>1113</v>
      </c>
      <c r="G398" s="1">
        <v>1500</v>
      </c>
      <c r="H398" s="1">
        <v>4</v>
      </c>
      <c r="I398" s="1" t="s">
        <v>18</v>
      </c>
      <c r="J398" s="1" t="s">
        <v>19</v>
      </c>
      <c r="K398" s="10">
        <v>270000</v>
      </c>
      <c r="L398" s="11">
        <v>80000</v>
      </c>
      <c r="M398" s="12">
        <f t="shared" si="6"/>
        <v>350000</v>
      </c>
    </row>
    <row r="399" spans="1:13">
      <c r="A399" s="5" t="s">
        <v>1114</v>
      </c>
      <c r="B399" s="1">
        <v>12.1</v>
      </c>
      <c r="C399" s="1" t="s">
        <v>50</v>
      </c>
      <c r="D399" s="1" t="s">
        <v>1115</v>
      </c>
      <c r="E399" s="1" t="s">
        <v>16</v>
      </c>
      <c r="F399" s="2" t="s">
        <v>1116</v>
      </c>
      <c r="G399" s="1">
        <v>1500</v>
      </c>
      <c r="H399" s="1">
        <v>4.5</v>
      </c>
      <c r="I399" s="1" t="s">
        <v>18</v>
      </c>
      <c r="J399" s="1" t="s">
        <v>39</v>
      </c>
      <c r="K399" s="10">
        <v>930000</v>
      </c>
      <c r="L399" s="11">
        <v>80000</v>
      </c>
      <c r="M399" s="12">
        <f t="shared" si="6"/>
        <v>1010000</v>
      </c>
    </row>
    <row r="400" spans="1:13">
      <c r="A400" s="5" t="s">
        <v>1117</v>
      </c>
      <c r="B400" s="1">
        <v>12.6</v>
      </c>
      <c r="C400" s="1" t="s">
        <v>266</v>
      </c>
      <c r="D400" s="1" t="s">
        <v>1118</v>
      </c>
      <c r="E400" s="1" t="s">
        <v>16</v>
      </c>
      <c r="F400" s="2" t="s">
        <v>1119</v>
      </c>
      <c r="G400" s="1">
        <v>1500</v>
      </c>
      <c r="H400" s="1">
        <v>4.5</v>
      </c>
      <c r="I400" s="1" t="s">
        <v>18</v>
      </c>
      <c r="J400" s="1" t="s">
        <v>35</v>
      </c>
      <c r="K400" s="10">
        <v>910000</v>
      </c>
      <c r="L400" s="11">
        <v>80000</v>
      </c>
      <c r="M400" s="12">
        <f t="shared" si="6"/>
        <v>990000</v>
      </c>
    </row>
    <row r="401" spans="1:13">
      <c r="A401" s="5" t="s">
        <v>1120</v>
      </c>
      <c r="B401" s="1">
        <v>13.4</v>
      </c>
      <c r="C401" s="1" t="s">
        <v>14</v>
      </c>
      <c r="D401" s="1" t="s">
        <v>1121</v>
      </c>
      <c r="E401" s="1" t="s">
        <v>16</v>
      </c>
      <c r="F401" s="2" t="s">
        <v>1122</v>
      </c>
      <c r="G401" s="1">
        <v>1500</v>
      </c>
      <c r="H401" s="1">
        <v>4</v>
      </c>
      <c r="I401" s="1" t="s">
        <v>18</v>
      </c>
      <c r="J401" s="1" t="s">
        <v>29</v>
      </c>
      <c r="K401" s="10">
        <v>770000</v>
      </c>
      <c r="L401" s="11">
        <v>80000</v>
      </c>
      <c r="M401" s="12">
        <f t="shared" si="6"/>
        <v>850000</v>
      </c>
    </row>
    <row r="402" spans="1:13">
      <c r="A402" s="5" t="s">
        <v>1123</v>
      </c>
      <c r="B402" s="1">
        <v>18.9</v>
      </c>
      <c r="C402" s="1" t="s">
        <v>266</v>
      </c>
      <c r="D402" s="1" t="s">
        <v>1124</v>
      </c>
      <c r="E402" s="1" t="s">
        <v>16</v>
      </c>
      <c r="F402" s="2" t="s">
        <v>1125</v>
      </c>
      <c r="G402" s="1">
        <v>1500</v>
      </c>
      <c r="H402" s="1" t="s">
        <v>829</v>
      </c>
      <c r="I402" s="1" t="s">
        <v>402</v>
      </c>
      <c r="J402" s="1" t="s">
        <v>39</v>
      </c>
      <c r="K402" s="10">
        <v>2100000</v>
      </c>
      <c r="L402" s="11">
        <v>80000</v>
      </c>
      <c r="M402" s="12">
        <f t="shared" si="6"/>
        <v>2180000</v>
      </c>
    </row>
    <row r="403" spans="1:13">
      <c r="A403" s="5" t="s">
        <v>1126</v>
      </c>
      <c r="B403" s="1">
        <v>18.12</v>
      </c>
      <c r="C403" s="1" t="s">
        <v>50</v>
      </c>
      <c r="D403" s="1" t="s">
        <v>1127</v>
      </c>
      <c r="E403" s="1" t="s">
        <v>16</v>
      </c>
      <c r="F403" s="2" t="s">
        <v>1128</v>
      </c>
      <c r="G403" s="1">
        <v>1500</v>
      </c>
      <c r="H403" s="1">
        <v>5</v>
      </c>
      <c r="I403" s="1" t="s">
        <v>402</v>
      </c>
      <c r="J403" s="1" t="s">
        <v>39</v>
      </c>
      <c r="K403" s="10">
        <v>1980000</v>
      </c>
      <c r="L403" s="11">
        <v>80000</v>
      </c>
      <c r="M403" s="12">
        <f t="shared" si="6"/>
        <v>2060000</v>
      </c>
    </row>
    <row r="404" spans="1:13">
      <c r="A404" s="5" t="s">
        <v>1129</v>
      </c>
      <c r="B404" s="1">
        <v>8.5</v>
      </c>
      <c r="C404" s="1" t="s">
        <v>24</v>
      </c>
      <c r="D404" s="1" t="s">
        <v>1130</v>
      </c>
      <c r="E404" s="1" t="s">
        <v>16</v>
      </c>
      <c r="F404" s="2" t="s">
        <v>1131</v>
      </c>
      <c r="G404" s="1">
        <v>3500</v>
      </c>
      <c r="H404" s="1">
        <v>4</v>
      </c>
      <c r="I404" s="1" t="s">
        <v>18</v>
      </c>
      <c r="J404" s="1" t="s">
        <v>39</v>
      </c>
      <c r="K404" s="10">
        <v>160000</v>
      </c>
      <c r="L404" s="11">
        <v>80000</v>
      </c>
      <c r="M404" s="12">
        <f t="shared" si="6"/>
        <v>240000</v>
      </c>
    </row>
    <row r="405" spans="1:13">
      <c r="A405" s="5" t="s">
        <v>1132</v>
      </c>
      <c r="B405" s="1">
        <v>5.9</v>
      </c>
      <c r="C405" s="1" t="s">
        <v>340</v>
      </c>
      <c r="D405" s="1" t="s">
        <v>1133</v>
      </c>
      <c r="E405" s="1" t="s">
        <v>16</v>
      </c>
      <c r="F405" s="2" t="s">
        <v>1134</v>
      </c>
      <c r="G405" s="1">
        <v>3500</v>
      </c>
      <c r="H405" s="1">
        <v>4</v>
      </c>
      <c r="I405" s="1" t="s">
        <v>18</v>
      </c>
      <c r="J405" s="1" t="s">
        <v>39</v>
      </c>
      <c r="K405" s="10">
        <v>180000</v>
      </c>
      <c r="L405" s="11">
        <v>80000</v>
      </c>
      <c r="M405" s="12">
        <f t="shared" si="6"/>
        <v>260000</v>
      </c>
    </row>
    <row r="406" spans="1:13">
      <c r="A406" s="5" t="s">
        <v>1135</v>
      </c>
      <c r="B406" s="1">
        <v>6.6</v>
      </c>
      <c r="C406" s="1" t="s">
        <v>160</v>
      </c>
      <c r="D406" s="1" t="s">
        <v>1133</v>
      </c>
      <c r="E406" s="1" t="s">
        <v>16</v>
      </c>
      <c r="F406" s="2" t="s">
        <v>1136</v>
      </c>
      <c r="G406" s="1">
        <v>3500</v>
      </c>
      <c r="H406" s="1">
        <v>4</v>
      </c>
      <c r="I406" s="1" t="s">
        <v>18</v>
      </c>
      <c r="J406" s="1" t="s">
        <v>39</v>
      </c>
      <c r="K406" s="10">
        <v>220000</v>
      </c>
      <c r="L406" s="11">
        <v>80000</v>
      </c>
      <c r="M406" s="12">
        <f t="shared" si="6"/>
        <v>300000</v>
      </c>
    </row>
    <row r="407" spans="1:13">
      <c r="A407" s="5" t="s">
        <v>1137</v>
      </c>
      <c r="B407" s="1">
        <v>8.1</v>
      </c>
      <c r="C407" s="1" t="s">
        <v>24</v>
      </c>
      <c r="D407" s="1" t="s">
        <v>1138</v>
      </c>
      <c r="E407" s="1" t="s">
        <v>16</v>
      </c>
      <c r="F407" s="2" t="s">
        <v>1139</v>
      </c>
      <c r="G407" s="1">
        <v>3500</v>
      </c>
      <c r="H407" s="1">
        <v>3.5</v>
      </c>
      <c r="I407" s="1" t="s">
        <v>34</v>
      </c>
      <c r="J407" s="1" t="s">
        <v>29</v>
      </c>
      <c r="K407" s="10">
        <v>280000</v>
      </c>
      <c r="L407" s="11">
        <v>80000</v>
      </c>
      <c r="M407" s="12">
        <f t="shared" si="6"/>
        <v>360000</v>
      </c>
    </row>
    <row r="408" spans="1:13">
      <c r="A408" s="5" t="s">
        <v>1140</v>
      </c>
      <c r="B408" s="1">
        <v>6.12</v>
      </c>
      <c r="C408" s="1" t="s">
        <v>26</v>
      </c>
      <c r="D408" s="1" t="s">
        <v>1141</v>
      </c>
      <c r="E408" s="1" t="s">
        <v>16</v>
      </c>
      <c r="F408" s="2" t="s">
        <v>1142</v>
      </c>
      <c r="G408" s="1">
        <v>3500</v>
      </c>
      <c r="H408" s="1">
        <v>4</v>
      </c>
      <c r="I408" s="1" t="s">
        <v>18</v>
      </c>
      <c r="J408" s="1" t="s">
        <v>39</v>
      </c>
      <c r="K408" s="10">
        <v>160000</v>
      </c>
      <c r="L408" s="11">
        <v>80000</v>
      </c>
      <c r="M408" s="12">
        <f t="shared" si="6"/>
        <v>240000</v>
      </c>
    </row>
    <row r="409" spans="1:13">
      <c r="A409" s="5" t="s">
        <v>1143</v>
      </c>
      <c r="B409" s="1">
        <v>6.12</v>
      </c>
      <c r="C409" s="1" t="s">
        <v>50</v>
      </c>
      <c r="D409" s="1" t="s">
        <v>1144</v>
      </c>
      <c r="E409" s="1" t="s">
        <v>16</v>
      </c>
      <c r="F409" s="2" t="s">
        <v>1145</v>
      </c>
      <c r="G409" s="1">
        <v>3500</v>
      </c>
      <c r="H409" s="1">
        <v>4</v>
      </c>
      <c r="I409" s="1" t="s">
        <v>18</v>
      </c>
      <c r="J409" s="1" t="s">
        <v>29</v>
      </c>
      <c r="K409" s="10">
        <v>270000</v>
      </c>
      <c r="L409" s="11">
        <v>80000</v>
      </c>
      <c r="M409" s="12">
        <f t="shared" si="6"/>
        <v>350000</v>
      </c>
    </row>
    <row r="410" spans="1:13">
      <c r="A410" s="5" t="s">
        <v>1146</v>
      </c>
      <c r="B410" s="1">
        <v>8.3</v>
      </c>
      <c r="C410" s="1" t="s">
        <v>50</v>
      </c>
      <c r="D410" s="1" t="s">
        <v>1147</v>
      </c>
      <c r="E410" s="1" t="s">
        <v>16</v>
      </c>
      <c r="F410" s="2" t="s">
        <v>1148</v>
      </c>
      <c r="G410" s="1">
        <v>3500</v>
      </c>
      <c r="H410" s="1">
        <v>4</v>
      </c>
      <c r="I410" s="1" t="s">
        <v>18</v>
      </c>
      <c r="J410" s="1" t="s">
        <v>29</v>
      </c>
      <c r="K410" s="10">
        <v>160000</v>
      </c>
      <c r="L410" s="11">
        <v>80000</v>
      </c>
      <c r="M410" s="12">
        <f t="shared" si="6"/>
        <v>240000</v>
      </c>
    </row>
    <row r="411" spans="1:13">
      <c r="A411" s="5" t="s">
        <v>1149</v>
      </c>
      <c r="B411" s="1">
        <v>5.1</v>
      </c>
      <c r="C411" s="1" t="s">
        <v>50</v>
      </c>
      <c r="D411" s="1" t="s">
        <v>1150</v>
      </c>
      <c r="E411" s="1" t="s">
        <v>16</v>
      </c>
      <c r="F411" s="2" t="s">
        <v>1151</v>
      </c>
      <c r="G411" s="1">
        <v>3500</v>
      </c>
      <c r="H411" s="1">
        <v>4</v>
      </c>
      <c r="I411" s="1" t="s">
        <v>34</v>
      </c>
      <c r="J411" s="1" t="s">
        <v>39</v>
      </c>
      <c r="K411" s="10">
        <v>50000</v>
      </c>
      <c r="L411" s="11">
        <v>80000</v>
      </c>
      <c r="M411" s="12">
        <f t="shared" si="6"/>
        <v>130000</v>
      </c>
    </row>
    <row r="412" spans="1:13">
      <c r="A412" s="5" t="s">
        <v>1152</v>
      </c>
      <c r="B412" s="1">
        <v>5.12</v>
      </c>
      <c r="C412" s="1" t="s">
        <v>26</v>
      </c>
      <c r="D412" s="1" t="s">
        <v>1153</v>
      </c>
      <c r="E412" s="1" t="s">
        <v>16</v>
      </c>
      <c r="F412" s="2" t="s">
        <v>1154</v>
      </c>
      <c r="G412" s="1">
        <v>1800</v>
      </c>
      <c r="H412" s="1">
        <v>4</v>
      </c>
      <c r="I412" s="1" t="s">
        <v>18</v>
      </c>
      <c r="J412" s="1" t="s">
        <v>39</v>
      </c>
      <c r="K412" s="10">
        <v>40000</v>
      </c>
      <c r="L412" s="11">
        <v>80000</v>
      </c>
      <c r="M412" s="12">
        <f t="shared" si="6"/>
        <v>120000</v>
      </c>
    </row>
    <row r="413" spans="1:13">
      <c r="A413" s="5" t="s">
        <v>1155</v>
      </c>
      <c r="B413" s="1">
        <v>5.3</v>
      </c>
      <c r="C413" s="1" t="s">
        <v>160</v>
      </c>
      <c r="D413" s="1" t="s">
        <v>1156</v>
      </c>
      <c r="E413" s="1" t="s">
        <v>16</v>
      </c>
      <c r="F413" s="2" t="s">
        <v>879</v>
      </c>
      <c r="G413" s="1">
        <v>2400</v>
      </c>
      <c r="H413" s="1">
        <v>3.5</v>
      </c>
      <c r="I413" s="1" t="s">
        <v>18</v>
      </c>
      <c r="J413" s="1" t="s">
        <v>29</v>
      </c>
      <c r="K413" s="10">
        <v>100000</v>
      </c>
      <c r="L413" s="11">
        <v>80000</v>
      </c>
      <c r="M413" s="12">
        <f t="shared" si="6"/>
        <v>180000</v>
      </c>
    </row>
    <row r="414" spans="1:13">
      <c r="A414" s="5" t="s">
        <v>1157</v>
      </c>
      <c r="B414" s="1">
        <v>5.1</v>
      </c>
      <c r="C414" s="1" t="s">
        <v>170</v>
      </c>
      <c r="D414" s="1" t="s">
        <v>1156</v>
      </c>
      <c r="E414" s="1" t="s">
        <v>16</v>
      </c>
      <c r="F414" s="2" t="s">
        <v>1158</v>
      </c>
      <c r="G414" s="1">
        <v>2400</v>
      </c>
      <c r="H414" s="1">
        <v>4</v>
      </c>
      <c r="I414" s="1" t="s">
        <v>18</v>
      </c>
      <c r="J414" s="1" t="s">
        <v>29</v>
      </c>
      <c r="K414" s="10">
        <v>40000</v>
      </c>
      <c r="L414" s="11">
        <v>80000</v>
      </c>
      <c r="M414" s="12">
        <f t="shared" si="6"/>
        <v>120000</v>
      </c>
    </row>
    <row r="415" spans="1:13">
      <c r="A415" s="5" t="s">
        <v>1159</v>
      </c>
      <c r="B415" s="1">
        <v>7.2</v>
      </c>
      <c r="C415" s="1" t="s">
        <v>26</v>
      </c>
      <c r="D415" s="1" t="s">
        <v>1160</v>
      </c>
      <c r="E415" s="1" t="s">
        <v>16</v>
      </c>
      <c r="F415" s="2" t="s">
        <v>1161</v>
      </c>
      <c r="G415" s="1">
        <v>2400</v>
      </c>
      <c r="H415" s="1">
        <v>3.5</v>
      </c>
      <c r="I415" s="1" t="s">
        <v>18</v>
      </c>
      <c r="J415" s="1" t="s">
        <v>29</v>
      </c>
      <c r="K415" s="10">
        <v>70000</v>
      </c>
      <c r="L415" s="11">
        <v>80000</v>
      </c>
      <c r="M415" s="12">
        <f t="shared" si="6"/>
        <v>150000</v>
      </c>
    </row>
    <row r="416" spans="1:13">
      <c r="A416" s="5" t="s">
        <v>1162</v>
      </c>
      <c r="B416" s="1">
        <v>7.1</v>
      </c>
      <c r="C416" s="1" t="s">
        <v>35</v>
      </c>
      <c r="D416" s="1" t="s">
        <v>1163</v>
      </c>
      <c r="E416" s="1" t="s">
        <v>16</v>
      </c>
      <c r="F416" s="2" t="s">
        <v>1164</v>
      </c>
      <c r="G416" s="1">
        <v>2400</v>
      </c>
      <c r="H416" s="1">
        <v>4</v>
      </c>
      <c r="I416" s="1" t="s">
        <v>18</v>
      </c>
      <c r="J416" s="1" t="s">
        <v>29</v>
      </c>
      <c r="K416" s="10">
        <v>160000</v>
      </c>
      <c r="L416" s="11">
        <v>80000</v>
      </c>
      <c r="M416" s="12">
        <f t="shared" si="6"/>
        <v>240000</v>
      </c>
    </row>
    <row r="417" spans="1:13">
      <c r="A417" s="5" t="s">
        <v>1165</v>
      </c>
      <c r="B417" s="1">
        <v>7.11</v>
      </c>
      <c r="C417" s="1" t="s">
        <v>29</v>
      </c>
      <c r="D417" s="1" t="s">
        <v>1166</v>
      </c>
      <c r="E417" s="1" t="s">
        <v>16</v>
      </c>
      <c r="F417" s="2" t="s">
        <v>1167</v>
      </c>
      <c r="G417" s="1">
        <v>2400</v>
      </c>
      <c r="H417" s="1">
        <v>4</v>
      </c>
      <c r="I417" s="1" t="s">
        <v>18</v>
      </c>
      <c r="J417" s="1" t="s">
        <v>29</v>
      </c>
      <c r="K417" s="10">
        <v>140000</v>
      </c>
      <c r="L417" s="11">
        <v>80000</v>
      </c>
      <c r="M417" s="12">
        <f t="shared" si="6"/>
        <v>220000</v>
      </c>
    </row>
    <row r="418" spans="1:13">
      <c r="A418" s="5" t="s">
        <v>1168</v>
      </c>
      <c r="B418" s="1">
        <v>9.3</v>
      </c>
      <c r="C418" s="1" t="s">
        <v>26</v>
      </c>
      <c r="D418" s="1" t="s">
        <v>1169</v>
      </c>
      <c r="E418" s="1" t="s">
        <v>16</v>
      </c>
      <c r="F418" s="2" t="s">
        <v>1170</v>
      </c>
      <c r="G418" s="1">
        <v>2400</v>
      </c>
      <c r="H418" s="1">
        <v>4.5</v>
      </c>
      <c r="I418" s="1" t="s">
        <v>18</v>
      </c>
      <c r="J418" s="1" t="s">
        <v>29</v>
      </c>
      <c r="K418" s="10">
        <v>350000</v>
      </c>
      <c r="L418" s="11">
        <v>80000</v>
      </c>
      <c r="M418" s="12">
        <f t="shared" si="6"/>
        <v>430000</v>
      </c>
    </row>
    <row r="419" spans="1:13">
      <c r="A419" s="5" t="s">
        <v>1171</v>
      </c>
      <c r="B419" s="1">
        <v>4.9</v>
      </c>
      <c r="C419" s="1" t="s">
        <v>26</v>
      </c>
      <c r="D419" s="1" t="s">
        <v>1172</v>
      </c>
      <c r="E419" s="1" t="s">
        <v>16</v>
      </c>
      <c r="F419" s="2" t="s">
        <v>1173</v>
      </c>
      <c r="G419" s="1">
        <v>2400</v>
      </c>
      <c r="H419" s="1">
        <v>4</v>
      </c>
      <c r="I419" s="1" t="s">
        <v>18</v>
      </c>
      <c r="J419" s="1" t="s">
        <v>29</v>
      </c>
      <c r="K419" s="10">
        <v>150000</v>
      </c>
      <c r="L419" s="11">
        <v>80000</v>
      </c>
      <c r="M419" s="12">
        <f t="shared" si="6"/>
        <v>230000</v>
      </c>
    </row>
    <row r="420" spans="1:13">
      <c r="A420" s="5" t="s">
        <v>1174</v>
      </c>
      <c r="B420" s="1">
        <v>6.12</v>
      </c>
      <c r="C420" s="1" t="s">
        <v>29</v>
      </c>
      <c r="D420" s="1" t="s">
        <v>1175</v>
      </c>
      <c r="E420" s="1" t="s">
        <v>16</v>
      </c>
      <c r="F420" s="2" t="s">
        <v>1176</v>
      </c>
      <c r="G420" s="1">
        <v>2400</v>
      </c>
      <c r="H420" s="1">
        <v>3.5</v>
      </c>
      <c r="I420" s="1" t="s">
        <v>18</v>
      </c>
      <c r="J420" s="1" t="s">
        <v>29</v>
      </c>
      <c r="K420" s="10">
        <v>530000</v>
      </c>
      <c r="L420" s="11">
        <v>80000</v>
      </c>
      <c r="M420" s="12">
        <f t="shared" si="6"/>
        <v>610000</v>
      </c>
    </row>
    <row r="421" spans="1:13">
      <c r="A421" s="5" t="s">
        <v>1177</v>
      </c>
      <c r="B421" s="1">
        <v>7.9</v>
      </c>
      <c r="C421" s="1" t="s">
        <v>29</v>
      </c>
      <c r="D421" s="1" t="s">
        <v>1175</v>
      </c>
      <c r="E421" s="1" t="s">
        <v>16</v>
      </c>
      <c r="F421" s="2" t="s">
        <v>1178</v>
      </c>
      <c r="G421" s="1">
        <v>2400</v>
      </c>
      <c r="H421" s="1">
        <v>4.5</v>
      </c>
      <c r="I421" s="1" t="s">
        <v>18</v>
      </c>
      <c r="J421" s="1" t="s">
        <v>29</v>
      </c>
      <c r="K421" s="10">
        <v>300000</v>
      </c>
      <c r="L421" s="11">
        <v>80000</v>
      </c>
      <c r="M421" s="12">
        <f t="shared" si="6"/>
        <v>380000</v>
      </c>
    </row>
    <row r="422" spans="1:13">
      <c r="A422" s="5" t="s">
        <v>1179</v>
      </c>
      <c r="B422" s="1">
        <v>7.2</v>
      </c>
      <c r="C422" s="1" t="s">
        <v>340</v>
      </c>
      <c r="D422" s="1" t="s">
        <v>1175</v>
      </c>
      <c r="E422" s="1" t="s">
        <v>16</v>
      </c>
      <c r="F422" s="2" t="s">
        <v>1180</v>
      </c>
      <c r="G422" s="1">
        <v>2400</v>
      </c>
      <c r="H422" s="1">
        <v>4</v>
      </c>
      <c r="I422" s="1" t="s">
        <v>18</v>
      </c>
      <c r="J422" s="1" t="s">
        <v>29</v>
      </c>
      <c r="K422" s="10">
        <v>350000</v>
      </c>
      <c r="L422" s="11">
        <v>80000</v>
      </c>
      <c r="M422" s="12">
        <f t="shared" si="6"/>
        <v>430000</v>
      </c>
    </row>
    <row r="423" spans="1:13">
      <c r="A423" s="5" t="s">
        <v>1181</v>
      </c>
      <c r="B423" s="1">
        <v>7.3</v>
      </c>
      <c r="C423" s="1" t="s">
        <v>14</v>
      </c>
      <c r="D423" s="1" t="s">
        <v>1175</v>
      </c>
      <c r="E423" s="1" t="s">
        <v>16</v>
      </c>
      <c r="F423" s="2" t="s">
        <v>1182</v>
      </c>
      <c r="G423" s="1">
        <v>2400</v>
      </c>
      <c r="H423" s="1">
        <v>4</v>
      </c>
      <c r="I423" s="1" t="s">
        <v>18</v>
      </c>
      <c r="J423" s="1" t="s">
        <v>29</v>
      </c>
      <c r="K423" s="10">
        <v>290000</v>
      </c>
      <c r="L423" s="11">
        <v>80000</v>
      </c>
      <c r="M423" s="12">
        <f t="shared" si="6"/>
        <v>370000</v>
      </c>
    </row>
    <row r="424" spans="1:13">
      <c r="A424" s="5" t="s">
        <v>1183</v>
      </c>
      <c r="B424" s="1">
        <v>7.1</v>
      </c>
      <c r="C424" s="1" t="s">
        <v>26</v>
      </c>
      <c r="D424" s="1" t="s">
        <v>1175</v>
      </c>
      <c r="E424" s="1" t="s">
        <v>16</v>
      </c>
      <c r="F424" s="2" t="s">
        <v>1184</v>
      </c>
      <c r="G424" s="1">
        <v>2400</v>
      </c>
      <c r="H424" s="1">
        <v>4</v>
      </c>
      <c r="I424" s="1" t="s">
        <v>18</v>
      </c>
      <c r="J424" s="1" t="s">
        <v>29</v>
      </c>
      <c r="K424" s="10">
        <v>510000</v>
      </c>
      <c r="L424" s="11">
        <v>80000</v>
      </c>
      <c r="M424" s="12">
        <f t="shared" si="6"/>
        <v>590000</v>
      </c>
    </row>
    <row r="425" spans="1:13">
      <c r="A425" s="5" t="s">
        <v>1185</v>
      </c>
      <c r="B425" s="1">
        <v>7.6</v>
      </c>
      <c r="C425" s="1" t="s">
        <v>50</v>
      </c>
      <c r="D425" s="1" t="s">
        <v>1175</v>
      </c>
      <c r="E425" s="1" t="s">
        <v>16</v>
      </c>
      <c r="F425" s="2" t="s">
        <v>1186</v>
      </c>
      <c r="G425" s="1">
        <v>2400</v>
      </c>
      <c r="H425" s="1">
        <v>4</v>
      </c>
      <c r="I425" s="1" t="s">
        <v>18</v>
      </c>
      <c r="J425" s="1" t="s">
        <v>29</v>
      </c>
      <c r="K425" s="10">
        <v>350000</v>
      </c>
      <c r="L425" s="11">
        <v>80000</v>
      </c>
      <c r="M425" s="12">
        <f t="shared" si="6"/>
        <v>430000</v>
      </c>
    </row>
    <row r="426" spans="1:13">
      <c r="A426" s="5" t="s">
        <v>1187</v>
      </c>
      <c r="B426" s="1">
        <v>8.1</v>
      </c>
      <c r="C426" s="1" t="s">
        <v>24</v>
      </c>
      <c r="D426" s="1" t="s">
        <v>1175</v>
      </c>
      <c r="E426" s="1" t="s">
        <v>16</v>
      </c>
      <c r="F426" s="2" t="s">
        <v>1188</v>
      </c>
      <c r="G426" s="1">
        <v>2400</v>
      </c>
      <c r="H426" s="1">
        <v>4</v>
      </c>
      <c r="I426" s="1" t="s">
        <v>18</v>
      </c>
      <c r="J426" s="1" t="s">
        <v>29</v>
      </c>
      <c r="K426" s="10">
        <v>300000</v>
      </c>
      <c r="L426" s="11">
        <v>80000</v>
      </c>
      <c r="M426" s="12">
        <f t="shared" si="6"/>
        <v>380000</v>
      </c>
    </row>
    <row r="427" spans="1:13">
      <c r="A427" s="5" t="s">
        <v>1189</v>
      </c>
      <c r="B427" s="1">
        <v>8.11</v>
      </c>
      <c r="C427" s="1" t="s">
        <v>29</v>
      </c>
      <c r="D427" s="1" t="s">
        <v>1175</v>
      </c>
      <c r="E427" s="1" t="s">
        <v>16</v>
      </c>
      <c r="F427" s="2" t="s">
        <v>1190</v>
      </c>
      <c r="G427" s="1">
        <v>2400</v>
      </c>
      <c r="H427" s="1">
        <v>4</v>
      </c>
      <c r="I427" s="1" t="s">
        <v>18</v>
      </c>
      <c r="J427" s="1" t="s">
        <v>29</v>
      </c>
      <c r="K427" s="10">
        <v>400000</v>
      </c>
      <c r="L427" s="11">
        <v>80000</v>
      </c>
      <c r="M427" s="12">
        <f t="shared" si="6"/>
        <v>480000</v>
      </c>
    </row>
    <row r="428" spans="1:13">
      <c r="A428" s="5" t="s">
        <v>1191</v>
      </c>
      <c r="B428" s="1">
        <v>9.3</v>
      </c>
      <c r="C428" s="1" t="s">
        <v>29</v>
      </c>
      <c r="D428" s="1" t="s">
        <v>1192</v>
      </c>
      <c r="E428" s="1" t="s">
        <v>16</v>
      </c>
      <c r="F428" s="2" t="s">
        <v>1193</v>
      </c>
      <c r="G428" s="1">
        <v>2400</v>
      </c>
      <c r="H428" s="1">
        <v>4</v>
      </c>
      <c r="I428" s="1" t="s">
        <v>18</v>
      </c>
      <c r="J428" s="1" t="s">
        <v>29</v>
      </c>
      <c r="K428" s="10">
        <v>350000</v>
      </c>
      <c r="L428" s="11">
        <v>80000</v>
      </c>
      <c r="M428" s="12">
        <f t="shared" si="6"/>
        <v>430000</v>
      </c>
    </row>
    <row r="429" spans="1:13">
      <c r="A429" s="5" t="s">
        <v>1194</v>
      </c>
      <c r="B429" s="1">
        <v>9.3</v>
      </c>
      <c r="C429" s="1" t="s">
        <v>50</v>
      </c>
      <c r="D429" s="1" t="s">
        <v>1195</v>
      </c>
      <c r="E429" s="1" t="s">
        <v>16</v>
      </c>
      <c r="F429" s="2" t="s">
        <v>1196</v>
      </c>
      <c r="G429" s="1">
        <v>2400</v>
      </c>
      <c r="H429" s="1">
        <v>4</v>
      </c>
      <c r="I429" s="1" t="s">
        <v>18</v>
      </c>
      <c r="J429" s="1" t="s">
        <v>29</v>
      </c>
      <c r="K429" s="10">
        <v>510000</v>
      </c>
      <c r="L429" s="11">
        <v>80000</v>
      </c>
      <c r="M429" s="12">
        <f t="shared" si="6"/>
        <v>590000</v>
      </c>
    </row>
    <row r="430" spans="1:13">
      <c r="A430" s="5" t="s">
        <v>1197</v>
      </c>
      <c r="B430" s="1">
        <v>9.11</v>
      </c>
      <c r="C430" s="1" t="s">
        <v>29</v>
      </c>
      <c r="D430" s="1" t="s">
        <v>1175</v>
      </c>
      <c r="E430" s="1" t="s">
        <v>16</v>
      </c>
      <c r="F430" s="2" t="s">
        <v>1198</v>
      </c>
      <c r="G430" s="1">
        <v>2400</v>
      </c>
      <c r="H430" s="1">
        <v>4</v>
      </c>
      <c r="I430" s="1" t="s">
        <v>18</v>
      </c>
      <c r="J430" s="1" t="s">
        <v>29</v>
      </c>
      <c r="K430" s="10">
        <v>340000</v>
      </c>
      <c r="L430" s="11">
        <v>80000</v>
      </c>
      <c r="M430" s="12">
        <f t="shared" si="6"/>
        <v>420000</v>
      </c>
    </row>
    <row r="431" spans="1:13">
      <c r="A431" s="5" t="s">
        <v>1199</v>
      </c>
      <c r="B431" s="1">
        <v>10.6</v>
      </c>
      <c r="C431" s="1" t="s">
        <v>26</v>
      </c>
      <c r="D431" s="1" t="s">
        <v>1200</v>
      </c>
      <c r="E431" s="1" t="s">
        <v>16</v>
      </c>
      <c r="F431" s="2" t="s">
        <v>1201</v>
      </c>
      <c r="G431" s="1">
        <v>2400</v>
      </c>
      <c r="H431" s="1">
        <v>4</v>
      </c>
      <c r="I431" s="1" t="s">
        <v>18</v>
      </c>
      <c r="J431" s="1" t="s">
        <v>29</v>
      </c>
      <c r="K431" s="10">
        <v>480000</v>
      </c>
      <c r="L431" s="11">
        <v>80000</v>
      </c>
      <c r="M431" s="12">
        <f t="shared" si="6"/>
        <v>560000</v>
      </c>
    </row>
    <row r="432" spans="1:13">
      <c r="A432" s="5" t="s">
        <v>1202</v>
      </c>
      <c r="B432" s="1">
        <v>10.6</v>
      </c>
      <c r="C432" s="1" t="s">
        <v>29</v>
      </c>
      <c r="D432" s="1" t="s">
        <v>1203</v>
      </c>
      <c r="E432" s="1" t="s">
        <v>16</v>
      </c>
      <c r="F432" s="2" t="s">
        <v>1204</v>
      </c>
      <c r="G432" s="1">
        <v>2400</v>
      </c>
      <c r="H432" s="1">
        <v>3.5</v>
      </c>
      <c r="I432" s="1" t="s">
        <v>18</v>
      </c>
      <c r="J432" s="1" t="s">
        <v>29</v>
      </c>
      <c r="K432" s="10">
        <v>370000</v>
      </c>
      <c r="L432" s="11">
        <v>80000</v>
      </c>
      <c r="M432" s="12">
        <f t="shared" si="6"/>
        <v>450000</v>
      </c>
    </row>
    <row r="433" spans="1:13">
      <c r="A433" s="5" t="s">
        <v>1205</v>
      </c>
      <c r="B433" s="1">
        <v>10.6</v>
      </c>
      <c r="C433" s="1" t="s">
        <v>1206</v>
      </c>
      <c r="D433" s="1" t="s">
        <v>1207</v>
      </c>
      <c r="E433" s="1" t="s">
        <v>16</v>
      </c>
      <c r="F433" s="2" t="s">
        <v>1208</v>
      </c>
      <c r="G433" s="1">
        <v>2400</v>
      </c>
      <c r="H433" s="1">
        <v>3.5</v>
      </c>
      <c r="I433" s="1" t="s">
        <v>34</v>
      </c>
      <c r="J433" s="1" t="s">
        <v>29</v>
      </c>
      <c r="K433" s="10">
        <v>380000</v>
      </c>
      <c r="L433" s="11">
        <v>80000</v>
      </c>
      <c r="M433" s="12">
        <f t="shared" si="6"/>
        <v>460000</v>
      </c>
    </row>
    <row r="434" spans="1:13">
      <c r="A434" s="5" t="s">
        <v>1209</v>
      </c>
      <c r="B434" s="1">
        <v>7.1</v>
      </c>
      <c r="C434" s="1" t="s">
        <v>29</v>
      </c>
      <c r="D434" s="1" t="s">
        <v>1210</v>
      </c>
      <c r="E434" s="1" t="s">
        <v>16</v>
      </c>
      <c r="F434" s="2" t="s">
        <v>1211</v>
      </c>
      <c r="G434" s="1">
        <v>2350</v>
      </c>
      <c r="H434" s="1">
        <v>4</v>
      </c>
      <c r="I434" s="1" t="s">
        <v>18</v>
      </c>
      <c r="J434" s="1" t="s">
        <v>29</v>
      </c>
      <c r="K434" s="10">
        <v>300000</v>
      </c>
      <c r="L434" s="11">
        <v>80000</v>
      </c>
      <c r="M434" s="12">
        <f t="shared" si="6"/>
        <v>380000</v>
      </c>
    </row>
    <row r="435" spans="1:13">
      <c r="A435" s="5" t="s">
        <v>1212</v>
      </c>
      <c r="B435" s="1">
        <v>6.11</v>
      </c>
      <c r="C435" s="1" t="s">
        <v>321</v>
      </c>
      <c r="D435" s="1" t="s">
        <v>1210</v>
      </c>
      <c r="E435" s="1" t="s">
        <v>16</v>
      </c>
      <c r="F435" s="2" t="s">
        <v>1213</v>
      </c>
      <c r="G435" s="1">
        <v>2400</v>
      </c>
      <c r="H435" s="1">
        <v>4</v>
      </c>
      <c r="I435" s="1" t="s">
        <v>18</v>
      </c>
      <c r="J435" s="1" t="s">
        <v>39</v>
      </c>
      <c r="K435" s="10">
        <v>380000</v>
      </c>
      <c r="L435" s="11">
        <v>80000</v>
      </c>
      <c r="M435" s="12">
        <f t="shared" si="6"/>
        <v>460000</v>
      </c>
    </row>
    <row r="436" spans="1:13">
      <c r="A436" s="5" t="s">
        <v>1214</v>
      </c>
      <c r="B436" s="1">
        <v>6.11</v>
      </c>
      <c r="C436" s="1" t="s">
        <v>26</v>
      </c>
      <c r="D436" s="1" t="s">
        <v>1210</v>
      </c>
      <c r="E436" s="1" t="s">
        <v>16</v>
      </c>
      <c r="F436" s="2" t="s">
        <v>1215</v>
      </c>
      <c r="G436" s="1">
        <v>2400</v>
      </c>
      <c r="H436" s="1">
        <v>4</v>
      </c>
      <c r="I436" s="1" t="s">
        <v>18</v>
      </c>
      <c r="J436" s="1" t="s">
        <v>29</v>
      </c>
      <c r="K436" s="10">
        <v>350000</v>
      </c>
      <c r="L436" s="11">
        <v>80000</v>
      </c>
      <c r="M436" s="12">
        <f t="shared" si="6"/>
        <v>430000</v>
      </c>
    </row>
    <row r="437" spans="1:13">
      <c r="A437" s="5" t="s">
        <v>1216</v>
      </c>
      <c r="B437" s="1">
        <v>6.12</v>
      </c>
      <c r="C437" s="1" t="s">
        <v>24</v>
      </c>
      <c r="D437" s="1" t="s">
        <v>1207</v>
      </c>
      <c r="E437" s="1" t="s">
        <v>16</v>
      </c>
      <c r="F437" s="2" t="s">
        <v>1217</v>
      </c>
      <c r="G437" s="1">
        <v>2400</v>
      </c>
      <c r="H437" s="1">
        <v>4</v>
      </c>
      <c r="I437" s="1" t="s">
        <v>18</v>
      </c>
      <c r="J437" s="1" t="s">
        <v>29</v>
      </c>
      <c r="K437" s="10">
        <v>280000</v>
      </c>
      <c r="L437" s="11">
        <v>80000</v>
      </c>
      <c r="M437" s="12">
        <f t="shared" si="6"/>
        <v>360000</v>
      </c>
    </row>
    <row r="438" spans="1:13">
      <c r="A438" s="5" t="s">
        <v>1218</v>
      </c>
      <c r="B438" s="1">
        <v>7.3</v>
      </c>
      <c r="C438" s="1" t="s">
        <v>50</v>
      </c>
      <c r="D438" s="1" t="s">
        <v>1219</v>
      </c>
      <c r="E438" s="1" t="s">
        <v>16</v>
      </c>
      <c r="F438" s="2" t="s">
        <v>1220</v>
      </c>
      <c r="G438" s="1">
        <v>2400</v>
      </c>
      <c r="H438" s="1">
        <v>4</v>
      </c>
      <c r="I438" s="1" t="s">
        <v>18</v>
      </c>
      <c r="J438" s="1" t="s">
        <v>29</v>
      </c>
      <c r="K438" s="10">
        <v>380000</v>
      </c>
      <c r="L438" s="11">
        <v>80000</v>
      </c>
      <c r="M438" s="12">
        <f t="shared" si="6"/>
        <v>460000</v>
      </c>
    </row>
    <row r="439" spans="1:13">
      <c r="A439" s="5" t="s">
        <v>1221</v>
      </c>
      <c r="B439" s="1">
        <v>7.3</v>
      </c>
      <c r="C439" s="1" t="s">
        <v>50</v>
      </c>
      <c r="D439" s="1" t="s">
        <v>1219</v>
      </c>
      <c r="E439" s="1" t="s">
        <v>16</v>
      </c>
      <c r="F439" s="2" t="s">
        <v>1222</v>
      </c>
      <c r="G439" s="1">
        <v>2400</v>
      </c>
      <c r="H439" s="1">
        <v>4</v>
      </c>
      <c r="I439" s="1" t="s">
        <v>18</v>
      </c>
      <c r="J439" s="1" t="s">
        <v>29</v>
      </c>
      <c r="K439" s="10">
        <v>300000</v>
      </c>
      <c r="L439" s="11">
        <v>80000</v>
      </c>
      <c r="M439" s="12">
        <f t="shared" si="6"/>
        <v>380000</v>
      </c>
    </row>
    <row r="440" spans="1:13">
      <c r="A440" s="5" t="s">
        <v>1223</v>
      </c>
      <c r="B440" s="1">
        <v>7.9</v>
      </c>
      <c r="C440" s="1" t="s">
        <v>29</v>
      </c>
      <c r="D440" s="1" t="s">
        <v>1210</v>
      </c>
      <c r="E440" s="1" t="s">
        <v>16</v>
      </c>
      <c r="F440" s="2" t="s">
        <v>1224</v>
      </c>
      <c r="G440" s="1">
        <v>2400</v>
      </c>
      <c r="H440" s="1">
        <v>3.5</v>
      </c>
      <c r="I440" s="1" t="s">
        <v>18</v>
      </c>
      <c r="J440" s="1" t="s">
        <v>29</v>
      </c>
      <c r="K440" s="10">
        <v>290000</v>
      </c>
      <c r="L440" s="11">
        <v>80000</v>
      </c>
      <c r="M440" s="12">
        <f t="shared" si="6"/>
        <v>370000</v>
      </c>
    </row>
    <row r="441" spans="1:13">
      <c r="A441" s="5" t="s">
        <v>1225</v>
      </c>
      <c r="B441" s="1">
        <v>8.3</v>
      </c>
      <c r="C441" s="1" t="s">
        <v>26</v>
      </c>
      <c r="D441" s="1" t="s">
        <v>1210</v>
      </c>
      <c r="E441" s="1" t="s">
        <v>16</v>
      </c>
      <c r="F441" s="2" t="s">
        <v>1226</v>
      </c>
      <c r="G441" s="1">
        <v>2400</v>
      </c>
      <c r="H441" s="1">
        <v>4</v>
      </c>
      <c r="I441" s="1" t="s">
        <v>18</v>
      </c>
      <c r="J441" s="1" t="s">
        <v>29</v>
      </c>
      <c r="K441" s="10">
        <v>400000</v>
      </c>
      <c r="L441" s="11">
        <v>80000</v>
      </c>
      <c r="M441" s="12">
        <f t="shared" si="6"/>
        <v>480000</v>
      </c>
    </row>
    <row r="442" spans="1:13">
      <c r="A442" s="5" t="s">
        <v>1227</v>
      </c>
      <c r="B442" s="1">
        <v>8.6</v>
      </c>
      <c r="C442" s="1" t="s">
        <v>29</v>
      </c>
      <c r="D442" s="1" t="s">
        <v>1228</v>
      </c>
      <c r="E442" s="1" t="s">
        <v>16</v>
      </c>
      <c r="F442" s="2" t="s">
        <v>1229</v>
      </c>
      <c r="G442" s="1">
        <v>2400</v>
      </c>
      <c r="H442" s="1">
        <v>4</v>
      </c>
      <c r="I442" s="1" t="s">
        <v>18</v>
      </c>
      <c r="J442" s="1" t="s">
        <v>29</v>
      </c>
      <c r="K442" s="10">
        <v>350000</v>
      </c>
      <c r="L442" s="11">
        <v>80000</v>
      </c>
      <c r="M442" s="12">
        <f t="shared" si="6"/>
        <v>430000</v>
      </c>
    </row>
    <row r="443" spans="1:13">
      <c r="A443" s="5" t="s">
        <v>1230</v>
      </c>
      <c r="B443" s="1">
        <v>10.7</v>
      </c>
      <c r="C443" s="1" t="s">
        <v>50</v>
      </c>
      <c r="D443" s="1" t="s">
        <v>1231</v>
      </c>
      <c r="E443" s="1" t="s">
        <v>16</v>
      </c>
      <c r="F443" s="2" t="s">
        <v>1232</v>
      </c>
      <c r="G443" s="1">
        <v>2400</v>
      </c>
      <c r="H443" s="1">
        <v>4</v>
      </c>
      <c r="I443" s="1" t="s">
        <v>18</v>
      </c>
      <c r="J443" s="1" t="s">
        <v>29</v>
      </c>
      <c r="K443" s="10">
        <v>480000</v>
      </c>
      <c r="L443" s="11">
        <v>80000</v>
      </c>
      <c r="M443" s="12">
        <f t="shared" si="6"/>
        <v>560000</v>
      </c>
    </row>
    <row r="444" spans="1:13">
      <c r="A444" s="5" t="s">
        <v>1233</v>
      </c>
      <c r="B444" s="1">
        <v>10.4</v>
      </c>
      <c r="C444" s="1" t="s">
        <v>50</v>
      </c>
      <c r="D444" s="1" t="s">
        <v>1234</v>
      </c>
      <c r="E444" s="1" t="s">
        <v>16</v>
      </c>
      <c r="F444" s="2" t="s">
        <v>1235</v>
      </c>
      <c r="G444" s="1">
        <v>2000</v>
      </c>
      <c r="H444" s="1">
        <v>3.5</v>
      </c>
      <c r="I444" s="1" t="s">
        <v>18</v>
      </c>
      <c r="J444" s="1" t="s">
        <v>29</v>
      </c>
      <c r="K444" s="10">
        <v>200000</v>
      </c>
      <c r="L444" s="11">
        <v>80000</v>
      </c>
      <c r="M444" s="12">
        <f t="shared" si="6"/>
        <v>280000</v>
      </c>
    </row>
    <row r="445" spans="1:13">
      <c r="A445" s="5" t="s">
        <v>1236</v>
      </c>
      <c r="B445" s="1">
        <v>10.7</v>
      </c>
      <c r="C445" s="1" t="s">
        <v>29</v>
      </c>
      <c r="D445" s="1" t="s">
        <v>1237</v>
      </c>
      <c r="E445" s="1" t="s">
        <v>16</v>
      </c>
      <c r="F445" s="2" t="s">
        <v>1238</v>
      </c>
      <c r="G445" s="1">
        <v>2000</v>
      </c>
      <c r="H445" s="1" t="s">
        <v>604</v>
      </c>
      <c r="I445" s="1" t="s">
        <v>18</v>
      </c>
      <c r="J445" s="1" t="s">
        <v>29</v>
      </c>
      <c r="K445" s="10">
        <v>160000</v>
      </c>
      <c r="L445" s="11">
        <v>80000</v>
      </c>
      <c r="M445" s="12">
        <f t="shared" si="6"/>
        <v>240000</v>
      </c>
    </row>
    <row r="446" spans="1:13">
      <c r="A446" s="5" t="s">
        <v>1239</v>
      </c>
      <c r="B446" s="1">
        <v>10.8</v>
      </c>
      <c r="C446" s="1" t="s">
        <v>26</v>
      </c>
      <c r="D446" s="1" t="s">
        <v>1237</v>
      </c>
      <c r="E446" s="1" t="s">
        <v>16</v>
      </c>
      <c r="F446" s="2" t="s">
        <v>1240</v>
      </c>
      <c r="G446" s="1">
        <v>2000</v>
      </c>
      <c r="H446" s="1" t="s">
        <v>152</v>
      </c>
      <c r="I446" s="1" t="s">
        <v>18</v>
      </c>
      <c r="J446" s="1" t="s">
        <v>29</v>
      </c>
      <c r="K446" s="10">
        <v>180000</v>
      </c>
      <c r="L446" s="11">
        <v>80000</v>
      </c>
      <c r="M446" s="12">
        <f t="shared" si="6"/>
        <v>260000</v>
      </c>
    </row>
    <row r="447" spans="1:13">
      <c r="A447" s="5" t="s">
        <v>1241</v>
      </c>
      <c r="B447" s="1">
        <v>10.12</v>
      </c>
      <c r="C447" s="1" t="s">
        <v>50</v>
      </c>
      <c r="D447" s="1" t="s">
        <v>1242</v>
      </c>
      <c r="E447" s="1" t="s">
        <v>16</v>
      </c>
      <c r="F447" s="2" t="s">
        <v>1243</v>
      </c>
      <c r="G447" s="1">
        <v>2000</v>
      </c>
      <c r="H447" s="1">
        <v>3.5</v>
      </c>
      <c r="I447" s="1" t="s">
        <v>18</v>
      </c>
      <c r="J447" s="1" t="s">
        <v>29</v>
      </c>
      <c r="K447" s="10">
        <v>210000</v>
      </c>
      <c r="L447" s="11">
        <v>80000</v>
      </c>
      <c r="M447" s="12">
        <f t="shared" si="6"/>
        <v>290000</v>
      </c>
    </row>
    <row r="448" spans="1:13">
      <c r="A448" s="5" t="s">
        <v>1244</v>
      </c>
      <c r="B448" s="1">
        <v>10.6</v>
      </c>
      <c r="C448" s="1" t="s">
        <v>29</v>
      </c>
      <c r="D448" s="1" t="s">
        <v>1245</v>
      </c>
      <c r="E448" s="1" t="s">
        <v>16</v>
      </c>
      <c r="F448" s="2" t="s">
        <v>1246</v>
      </c>
      <c r="G448" s="1">
        <v>2000</v>
      </c>
      <c r="H448" s="1">
        <v>4</v>
      </c>
      <c r="I448" s="1" t="s">
        <v>1247</v>
      </c>
      <c r="J448" s="1" t="s">
        <v>29</v>
      </c>
      <c r="K448" s="10">
        <v>300000</v>
      </c>
      <c r="L448" s="11">
        <v>80000</v>
      </c>
      <c r="M448" s="12">
        <f t="shared" si="6"/>
        <v>380000</v>
      </c>
    </row>
    <row r="449" spans="1:13">
      <c r="A449" s="5" t="s">
        <v>1248</v>
      </c>
      <c r="B449" s="1">
        <v>10.12</v>
      </c>
      <c r="C449" s="1" t="s">
        <v>50</v>
      </c>
      <c r="D449" s="1" t="s">
        <v>1249</v>
      </c>
      <c r="E449" s="1" t="s">
        <v>16</v>
      </c>
      <c r="F449" s="2" t="s">
        <v>1250</v>
      </c>
      <c r="G449" s="1">
        <v>2000</v>
      </c>
      <c r="H449" s="1" t="s">
        <v>152</v>
      </c>
      <c r="I449" s="1" t="s">
        <v>18</v>
      </c>
      <c r="J449" s="1" t="s">
        <v>29</v>
      </c>
      <c r="K449" s="10">
        <v>270000</v>
      </c>
      <c r="L449" s="11">
        <v>80000</v>
      </c>
      <c r="M449" s="12">
        <f t="shared" si="6"/>
        <v>350000</v>
      </c>
    </row>
    <row r="450" spans="1:13">
      <c r="A450" s="5" t="s">
        <v>1251</v>
      </c>
      <c r="B450" s="1">
        <v>12.2</v>
      </c>
      <c r="C450" s="1" t="s">
        <v>50</v>
      </c>
      <c r="D450" s="1" t="s">
        <v>1252</v>
      </c>
      <c r="E450" s="1" t="s">
        <v>16</v>
      </c>
      <c r="F450" s="2" t="s">
        <v>1253</v>
      </c>
      <c r="G450" s="1">
        <v>2400</v>
      </c>
      <c r="H450" s="1">
        <v>4</v>
      </c>
      <c r="I450" s="1" t="s">
        <v>18</v>
      </c>
      <c r="J450" s="1" t="s">
        <v>29</v>
      </c>
      <c r="K450" s="10">
        <v>900000</v>
      </c>
      <c r="L450" s="11">
        <v>80000</v>
      </c>
      <c r="M450" s="12">
        <f t="shared" si="6"/>
        <v>980000</v>
      </c>
    </row>
    <row r="451" spans="1:13">
      <c r="A451" s="5" t="s">
        <v>1254</v>
      </c>
      <c r="B451" s="1">
        <v>12.3</v>
      </c>
      <c r="C451" s="1" t="s">
        <v>50</v>
      </c>
      <c r="D451" s="1" t="s">
        <v>1255</v>
      </c>
      <c r="E451" s="1" t="s">
        <v>16</v>
      </c>
      <c r="F451" s="2" t="s">
        <v>1256</v>
      </c>
      <c r="G451" s="1">
        <v>2400</v>
      </c>
      <c r="H451" s="1">
        <v>4.5</v>
      </c>
      <c r="I451" s="1" t="s">
        <v>18</v>
      </c>
      <c r="J451" s="1" t="s">
        <v>29</v>
      </c>
      <c r="K451" s="10">
        <v>1170000</v>
      </c>
      <c r="L451" s="11">
        <v>80000</v>
      </c>
      <c r="M451" s="12">
        <f t="shared" ref="M451:M514" si="7">K451+L451</f>
        <v>1250000</v>
      </c>
    </row>
    <row r="452" spans="1:13">
      <c r="A452" s="5" t="s">
        <v>1257</v>
      </c>
      <c r="B452" s="1">
        <v>6.3</v>
      </c>
      <c r="C452" s="1" t="s">
        <v>26</v>
      </c>
      <c r="D452" s="1" t="s">
        <v>1258</v>
      </c>
      <c r="E452" s="1" t="s">
        <v>16</v>
      </c>
      <c r="F452" s="2" t="s">
        <v>1259</v>
      </c>
      <c r="G452" s="1">
        <v>1700</v>
      </c>
      <c r="H452" s="1">
        <v>3.5</v>
      </c>
      <c r="I452" s="1" t="s">
        <v>18</v>
      </c>
      <c r="J452" s="1" t="s">
        <v>29</v>
      </c>
      <c r="K452" s="10">
        <v>40000</v>
      </c>
      <c r="L452" s="11">
        <v>80000</v>
      </c>
      <c r="M452" s="12">
        <f t="shared" si="7"/>
        <v>120000</v>
      </c>
    </row>
    <row r="453" spans="1:13">
      <c r="A453" s="5" t="s">
        <v>1260</v>
      </c>
      <c r="B453" s="1">
        <v>7.3</v>
      </c>
      <c r="C453" s="1" t="s">
        <v>24</v>
      </c>
      <c r="D453" s="1" t="s">
        <v>1261</v>
      </c>
      <c r="E453" s="1" t="s">
        <v>16</v>
      </c>
      <c r="F453" s="2" t="s">
        <v>1262</v>
      </c>
      <c r="G453" s="1">
        <v>1800</v>
      </c>
      <c r="H453" s="1">
        <v>4</v>
      </c>
      <c r="I453" s="1" t="s">
        <v>18</v>
      </c>
      <c r="J453" s="1" t="s">
        <v>29</v>
      </c>
      <c r="K453" s="10">
        <v>80000</v>
      </c>
      <c r="L453" s="11">
        <v>80000</v>
      </c>
      <c r="M453" s="12">
        <f t="shared" si="7"/>
        <v>160000</v>
      </c>
    </row>
    <row r="454" spans="1:13">
      <c r="A454" s="5" t="s">
        <v>1263</v>
      </c>
      <c r="B454" s="1">
        <v>7.4</v>
      </c>
      <c r="C454" s="1" t="s">
        <v>26</v>
      </c>
      <c r="D454" s="1" t="s">
        <v>1264</v>
      </c>
      <c r="E454" s="1" t="s">
        <v>16</v>
      </c>
      <c r="F454" s="2" t="s">
        <v>1265</v>
      </c>
      <c r="G454" s="1">
        <v>1800</v>
      </c>
      <c r="H454" s="1">
        <v>3.5</v>
      </c>
      <c r="I454" s="1" t="s">
        <v>18</v>
      </c>
      <c r="J454" s="1" t="s">
        <v>29</v>
      </c>
      <c r="K454" s="10">
        <v>100000</v>
      </c>
      <c r="L454" s="11">
        <v>80000</v>
      </c>
      <c r="M454" s="12">
        <f t="shared" si="7"/>
        <v>180000</v>
      </c>
    </row>
    <row r="455" spans="1:13">
      <c r="A455" s="5" t="s">
        <v>1266</v>
      </c>
      <c r="B455" s="1">
        <v>7.9</v>
      </c>
      <c r="C455" s="1" t="s">
        <v>29</v>
      </c>
      <c r="D455" s="1" t="s">
        <v>1267</v>
      </c>
      <c r="E455" s="1" t="s">
        <v>16</v>
      </c>
      <c r="F455" s="2" t="s">
        <v>1268</v>
      </c>
      <c r="G455" s="1">
        <v>1800</v>
      </c>
      <c r="H455" s="1">
        <v>4</v>
      </c>
      <c r="I455" s="1" t="s">
        <v>18</v>
      </c>
      <c r="J455" s="1" t="s">
        <v>29</v>
      </c>
      <c r="K455" s="10">
        <v>120000</v>
      </c>
      <c r="L455" s="11">
        <v>80000</v>
      </c>
      <c r="M455" s="12">
        <f t="shared" si="7"/>
        <v>200000</v>
      </c>
    </row>
    <row r="456" spans="1:13">
      <c r="A456" s="5" t="s">
        <v>1269</v>
      </c>
      <c r="B456" s="1">
        <v>10.1</v>
      </c>
      <c r="C456" s="1" t="s">
        <v>29</v>
      </c>
      <c r="D456" s="1" t="s">
        <v>1270</v>
      </c>
      <c r="E456" s="1" t="s">
        <v>16</v>
      </c>
      <c r="F456" s="2" t="s">
        <v>1271</v>
      </c>
      <c r="G456" s="1">
        <v>1800</v>
      </c>
      <c r="H456" s="1">
        <v>3.5</v>
      </c>
      <c r="I456" s="1" t="s">
        <v>18</v>
      </c>
      <c r="J456" s="1" t="s">
        <v>29</v>
      </c>
      <c r="K456" s="10">
        <v>160000</v>
      </c>
      <c r="L456" s="11">
        <v>80000</v>
      </c>
      <c r="M456" s="12">
        <f t="shared" si="7"/>
        <v>240000</v>
      </c>
    </row>
    <row r="457" spans="1:13">
      <c r="A457" s="5" t="s">
        <v>1272</v>
      </c>
      <c r="B457" s="1">
        <v>10.3</v>
      </c>
      <c r="C457" s="1" t="s">
        <v>29</v>
      </c>
      <c r="D457" s="1" t="s">
        <v>1273</v>
      </c>
      <c r="E457" s="1" t="s">
        <v>16</v>
      </c>
      <c r="F457" s="2" t="s">
        <v>1274</v>
      </c>
      <c r="G457" s="1">
        <v>1800</v>
      </c>
      <c r="H457" s="1">
        <v>4</v>
      </c>
      <c r="I457" s="1" t="s">
        <v>18</v>
      </c>
      <c r="J457" s="1" t="s">
        <v>29</v>
      </c>
      <c r="K457" s="10">
        <v>100000</v>
      </c>
      <c r="L457" s="11">
        <v>80000</v>
      </c>
      <c r="M457" s="12">
        <f t="shared" si="7"/>
        <v>180000</v>
      </c>
    </row>
    <row r="458" spans="1:13">
      <c r="A458" s="5" t="s">
        <v>1275</v>
      </c>
      <c r="B458" s="1">
        <v>10.4</v>
      </c>
      <c r="C458" s="1" t="s">
        <v>170</v>
      </c>
      <c r="D458" s="1" t="s">
        <v>1276</v>
      </c>
      <c r="E458" s="1" t="s">
        <v>16</v>
      </c>
      <c r="F458" s="2" t="s">
        <v>1277</v>
      </c>
      <c r="G458" s="1">
        <v>1800</v>
      </c>
      <c r="H458" s="1">
        <v>4</v>
      </c>
      <c r="I458" s="1" t="s">
        <v>34</v>
      </c>
      <c r="J458" s="1" t="s">
        <v>29</v>
      </c>
      <c r="K458" s="10">
        <v>190000</v>
      </c>
      <c r="L458" s="11">
        <v>80000</v>
      </c>
      <c r="M458" s="12">
        <f t="shared" si="7"/>
        <v>270000</v>
      </c>
    </row>
    <row r="459" spans="1:13">
      <c r="A459" s="5" t="s">
        <v>1278</v>
      </c>
      <c r="B459" s="1">
        <v>11.3</v>
      </c>
      <c r="C459" s="1" t="s">
        <v>170</v>
      </c>
      <c r="D459" s="1" t="s">
        <v>1279</v>
      </c>
      <c r="E459" s="1" t="s">
        <v>16</v>
      </c>
      <c r="F459" s="2" t="s">
        <v>1280</v>
      </c>
      <c r="G459" s="1">
        <v>1800</v>
      </c>
      <c r="H459" s="1" t="s">
        <v>152</v>
      </c>
      <c r="I459" s="1" t="s">
        <v>34</v>
      </c>
      <c r="J459" s="1" t="s">
        <v>29</v>
      </c>
      <c r="K459" s="10">
        <v>220000</v>
      </c>
      <c r="L459" s="11">
        <v>80000</v>
      </c>
      <c r="M459" s="12">
        <f t="shared" si="7"/>
        <v>300000</v>
      </c>
    </row>
    <row r="460" spans="1:13">
      <c r="A460" s="5" t="s">
        <v>1281</v>
      </c>
      <c r="B460" s="1">
        <v>6.12</v>
      </c>
      <c r="C460" s="1" t="s">
        <v>50</v>
      </c>
      <c r="D460" s="1" t="s">
        <v>1261</v>
      </c>
      <c r="E460" s="1" t="s">
        <v>16</v>
      </c>
      <c r="F460" s="2" t="s">
        <v>1282</v>
      </c>
      <c r="G460" s="1">
        <v>2000</v>
      </c>
      <c r="H460" s="1">
        <v>4</v>
      </c>
      <c r="I460" s="1" t="s">
        <v>18</v>
      </c>
      <c r="J460" s="1" t="s">
        <v>29</v>
      </c>
      <c r="K460" s="10">
        <v>100000</v>
      </c>
      <c r="L460" s="11">
        <v>80000</v>
      </c>
      <c r="M460" s="12">
        <f t="shared" si="7"/>
        <v>180000</v>
      </c>
    </row>
    <row r="461" spans="1:13">
      <c r="A461" s="5" t="s">
        <v>1283</v>
      </c>
      <c r="B461" s="1">
        <v>7.1</v>
      </c>
      <c r="C461" s="1" t="s">
        <v>29</v>
      </c>
      <c r="D461" s="1" t="s">
        <v>1261</v>
      </c>
      <c r="E461" s="1" t="s">
        <v>16</v>
      </c>
      <c r="F461" s="2" t="s">
        <v>1284</v>
      </c>
      <c r="G461" s="1">
        <v>2000</v>
      </c>
      <c r="H461" s="1">
        <v>4</v>
      </c>
      <c r="I461" s="1" t="s">
        <v>18</v>
      </c>
      <c r="J461" s="1" t="s">
        <v>29</v>
      </c>
      <c r="K461" s="10">
        <v>140000</v>
      </c>
      <c r="L461" s="11">
        <v>80000</v>
      </c>
      <c r="M461" s="12">
        <f t="shared" si="7"/>
        <v>220000</v>
      </c>
    </row>
    <row r="462" spans="1:13">
      <c r="A462" s="5" t="s">
        <v>1285</v>
      </c>
      <c r="B462" s="1">
        <v>8.7</v>
      </c>
      <c r="C462" s="1" t="s">
        <v>29</v>
      </c>
      <c r="D462" s="1" t="s">
        <v>1261</v>
      </c>
      <c r="E462" s="1" t="s">
        <v>16</v>
      </c>
      <c r="F462" s="2" t="s">
        <v>1286</v>
      </c>
      <c r="G462" s="1">
        <v>2000</v>
      </c>
      <c r="H462" s="1">
        <v>3.5</v>
      </c>
      <c r="I462" s="1" t="s">
        <v>18</v>
      </c>
      <c r="J462" s="1" t="s">
        <v>29</v>
      </c>
      <c r="K462" s="10">
        <v>250000</v>
      </c>
      <c r="L462" s="11">
        <v>80000</v>
      </c>
      <c r="M462" s="12">
        <f t="shared" si="7"/>
        <v>330000</v>
      </c>
    </row>
    <row r="463" spans="1:13">
      <c r="A463" s="5" t="s">
        <v>1287</v>
      </c>
      <c r="B463" s="1">
        <v>7.11</v>
      </c>
      <c r="C463" s="1" t="s">
        <v>50</v>
      </c>
      <c r="D463" s="1" t="s">
        <v>1288</v>
      </c>
      <c r="E463" s="1" t="s">
        <v>16</v>
      </c>
      <c r="F463" s="2" t="s">
        <v>1289</v>
      </c>
      <c r="G463" s="1">
        <v>2000</v>
      </c>
      <c r="H463" s="1">
        <v>4.5</v>
      </c>
      <c r="I463" s="1" t="s">
        <v>18</v>
      </c>
      <c r="J463" s="1" t="s">
        <v>29</v>
      </c>
      <c r="K463" s="10">
        <v>380000</v>
      </c>
      <c r="L463" s="11">
        <v>80000</v>
      </c>
      <c r="M463" s="12">
        <f t="shared" si="7"/>
        <v>460000</v>
      </c>
    </row>
    <row r="464" spans="1:13">
      <c r="A464" s="5" t="s">
        <v>1290</v>
      </c>
      <c r="B464" s="1">
        <v>8.8</v>
      </c>
      <c r="C464" s="1" t="s">
        <v>160</v>
      </c>
      <c r="D464" s="1" t="s">
        <v>1288</v>
      </c>
      <c r="E464" s="1" t="s">
        <v>16</v>
      </c>
      <c r="F464" s="2" t="s">
        <v>1291</v>
      </c>
      <c r="G464" s="1">
        <v>2000</v>
      </c>
      <c r="H464" s="1">
        <v>4</v>
      </c>
      <c r="I464" s="1" t="s">
        <v>18</v>
      </c>
      <c r="J464" s="1" t="s">
        <v>29</v>
      </c>
      <c r="K464" s="10">
        <v>260000</v>
      </c>
      <c r="L464" s="11">
        <v>80000</v>
      </c>
      <c r="M464" s="12">
        <f t="shared" si="7"/>
        <v>340000</v>
      </c>
    </row>
    <row r="465" spans="1:13">
      <c r="A465" s="5" t="s">
        <v>1292</v>
      </c>
      <c r="B465" s="1">
        <v>10.6</v>
      </c>
      <c r="C465" s="1" t="s">
        <v>31</v>
      </c>
      <c r="D465" s="1" t="s">
        <v>1293</v>
      </c>
      <c r="E465" s="1" t="s">
        <v>16</v>
      </c>
      <c r="F465" s="2" t="s">
        <v>1294</v>
      </c>
      <c r="G465" s="1">
        <v>2000</v>
      </c>
      <c r="H465" s="1">
        <v>4</v>
      </c>
      <c r="I465" s="1" t="s">
        <v>34</v>
      </c>
      <c r="J465" s="1" t="s">
        <v>35</v>
      </c>
      <c r="K465" s="10">
        <v>390000</v>
      </c>
      <c r="L465" s="11">
        <v>80000</v>
      </c>
      <c r="M465" s="12">
        <f t="shared" si="7"/>
        <v>470000</v>
      </c>
    </row>
    <row r="466" spans="1:13">
      <c r="A466" s="5" t="s">
        <v>1295</v>
      </c>
      <c r="B466" s="1">
        <v>19.6</v>
      </c>
      <c r="C466" s="1" t="s">
        <v>364</v>
      </c>
      <c r="D466" s="1" t="s">
        <v>1296</v>
      </c>
      <c r="E466" s="1" t="s">
        <v>16</v>
      </c>
      <c r="F466" s="2" t="s">
        <v>932</v>
      </c>
      <c r="G466" s="1">
        <v>1500</v>
      </c>
      <c r="H466" s="1" t="s">
        <v>829</v>
      </c>
      <c r="I466" s="1" t="s">
        <v>402</v>
      </c>
      <c r="J466" s="1" t="s">
        <v>35</v>
      </c>
      <c r="K466" s="10">
        <v>3500000</v>
      </c>
      <c r="L466" s="11">
        <v>80000</v>
      </c>
      <c r="M466" s="12">
        <f t="shared" si="7"/>
        <v>3580000</v>
      </c>
    </row>
    <row r="467" spans="1:13">
      <c r="A467" s="5" t="s">
        <v>1297</v>
      </c>
      <c r="B467" s="1">
        <v>7.3</v>
      </c>
      <c r="C467" s="1" t="s">
        <v>410</v>
      </c>
      <c r="D467" s="1" t="s">
        <v>1298</v>
      </c>
      <c r="E467" s="1" t="s">
        <v>16</v>
      </c>
      <c r="F467" s="2" t="s">
        <v>1299</v>
      </c>
      <c r="G467" s="1">
        <v>2100</v>
      </c>
      <c r="H467" s="1">
        <v>4</v>
      </c>
      <c r="I467" s="1" t="s">
        <v>18</v>
      </c>
      <c r="J467" s="1" t="s">
        <v>39</v>
      </c>
      <c r="K467" s="10">
        <v>100000</v>
      </c>
      <c r="L467" s="11">
        <v>80000</v>
      </c>
      <c r="M467" s="12">
        <f t="shared" si="7"/>
        <v>180000</v>
      </c>
    </row>
    <row r="468" spans="1:13">
      <c r="A468" s="5" t="s">
        <v>1300</v>
      </c>
      <c r="B468" s="1">
        <v>8.9</v>
      </c>
      <c r="C468" s="1" t="s">
        <v>26</v>
      </c>
      <c r="D468" s="1" t="s">
        <v>1301</v>
      </c>
      <c r="E468" s="1" t="s">
        <v>16</v>
      </c>
      <c r="F468" s="2" t="s">
        <v>1302</v>
      </c>
      <c r="G468" s="1">
        <v>1500</v>
      </c>
      <c r="H468" s="1">
        <v>4</v>
      </c>
      <c r="I468" s="1" t="s">
        <v>18</v>
      </c>
      <c r="J468" s="1" t="s">
        <v>29</v>
      </c>
      <c r="K468" s="10">
        <v>80000</v>
      </c>
      <c r="L468" s="11">
        <v>80000</v>
      </c>
      <c r="M468" s="12">
        <f t="shared" si="7"/>
        <v>160000</v>
      </c>
    </row>
    <row r="469" spans="1:13">
      <c r="A469" s="5" t="s">
        <v>1303</v>
      </c>
      <c r="B469" s="1">
        <v>10.7</v>
      </c>
      <c r="C469" s="1" t="s">
        <v>26</v>
      </c>
      <c r="D469" s="1" t="s">
        <v>1301</v>
      </c>
      <c r="E469" s="1" t="s">
        <v>16</v>
      </c>
      <c r="F469" s="2" t="s">
        <v>1304</v>
      </c>
      <c r="G469" s="1">
        <v>1500</v>
      </c>
      <c r="H469" s="1">
        <v>4</v>
      </c>
      <c r="I469" s="1" t="s">
        <v>18</v>
      </c>
      <c r="J469" s="1" t="s">
        <v>29</v>
      </c>
      <c r="K469" s="10">
        <v>100000</v>
      </c>
      <c r="L469" s="11">
        <v>80000</v>
      </c>
      <c r="M469" s="12">
        <f t="shared" si="7"/>
        <v>180000</v>
      </c>
    </row>
    <row r="470" spans="1:13">
      <c r="A470" s="5" t="s">
        <v>1305</v>
      </c>
      <c r="B470" s="1">
        <v>11.1</v>
      </c>
      <c r="C470" s="1" t="s">
        <v>14</v>
      </c>
      <c r="D470" s="1" t="s">
        <v>1306</v>
      </c>
      <c r="E470" s="1" t="s">
        <v>16</v>
      </c>
      <c r="F470" s="2" t="s">
        <v>1307</v>
      </c>
      <c r="G470" s="1">
        <v>1500</v>
      </c>
      <c r="H470" s="1">
        <v>4</v>
      </c>
      <c r="I470" s="1" t="s">
        <v>18</v>
      </c>
      <c r="J470" s="1" t="s">
        <v>29</v>
      </c>
      <c r="K470" s="10">
        <v>120000</v>
      </c>
      <c r="L470" s="11">
        <v>80000</v>
      </c>
      <c r="M470" s="12">
        <f t="shared" si="7"/>
        <v>200000</v>
      </c>
    </row>
    <row r="471" spans="1:13">
      <c r="A471" s="5" t="s">
        <v>1308</v>
      </c>
      <c r="B471" s="1">
        <v>9.9</v>
      </c>
      <c r="C471" s="1" t="s">
        <v>321</v>
      </c>
      <c r="D471" s="1" t="s">
        <v>1309</v>
      </c>
      <c r="E471" s="1" t="s">
        <v>16</v>
      </c>
      <c r="F471" s="2" t="s">
        <v>1310</v>
      </c>
      <c r="G471" s="1">
        <v>1300</v>
      </c>
      <c r="H471" s="1">
        <v>4</v>
      </c>
      <c r="I471" s="1" t="s">
        <v>18</v>
      </c>
      <c r="J471" s="1" t="s">
        <v>29</v>
      </c>
      <c r="K471" s="10">
        <v>90000</v>
      </c>
      <c r="L471" s="11">
        <v>80000</v>
      </c>
      <c r="M471" s="12">
        <f t="shared" si="7"/>
        <v>170000</v>
      </c>
    </row>
    <row r="472" spans="1:13">
      <c r="A472" s="5" t="s">
        <v>1311</v>
      </c>
      <c r="B472" s="1">
        <v>10.2</v>
      </c>
      <c r="C472" s="1" t="s">
        <v>266</v>
      </c>
      <c r="D472" s="1" t="s">
        <v>1309</v>
      </c>
      <c r="E472" s="1" t="s">
        <v>16</v>
      </c>
      <c r="F472" s="2" t="s">
        <v>1312</v>
      </c>
      <c r="G472" s="1">
        <v>1300</v>
      </c>
      <c r="H472" s="1">
        <v>4.5</v>
      </c>
      <c r="I472" s="1" t="s">
        <v>18</v>
      </c>
      <c r="J472" s="1" t="s">
        <v>29</v>
      </c>
      <c r="K472" s="10">
        <v>170000</v>
      </c>
      <c r="L472" s="11">
        <v>80000</v>
      </c>
      <c r="M472" s="12">
        <f t="shared" si="7"/>
        <v>250000</v>
      </c>
    </row>
    <row r="473" spans="1:13">
      <c r="A473" s="5" t="s">
        <v>1313</v>
      </c>
      <c r="B473" s="1">
        <v>10.9</v>
      </c>
      <c r="C473" s="1" t="s">
        <v>24</v>
      </c>
      <c r="D473" s="1" t="s">
        <v>1309</v>
      </c>
      <c r="E473" s="1" t="s">
        <v>16</v>
      </c>
      <c r="F473" s="2" t="s">
        <v>1314</v>
      </c>
      <c r="G473" s="1">
        <v>1300</v>
      </c>
      <c r="H473" s="1">
        <v>4</v>
      </c>
      <c r="I473" s="1" t="s">
        <v>18</v>
      </c>
      <c r="J473" s="1" t="s">
        <v>29</v>
      </c>
      <c r="K473" s="10">
        <v>150000</v>
      </c>
      <c r="L473" s="11">
        <v>80000</v>
      </c>
      <c r="M473" s="12">
        <f t="shared" si="7"/>
        <v>230000</v>
      </c>
    </row>
    <row r="474" spans="1:13">
      <c r="A474" s="5" t="s">
        <v>1315</v>
      </c>
      <c r="B474" s="1">
        <v>7.3</v>
      </c>
      <c r="C474" s="1" t="s">
        <v>24</v>
      </c>
      <c r="D474" s="1" t="s">
        <v>758</v>
      </c>
      <c r="E474" s="1" t="s">
        <v>16</v>
      </c>
      <c r="F474" s="2" t="s">
        <v>1316</v>
      </c>
      <c r="G474" s="1">
        <v>1300</v>
      </c>
      <c r="H474" s="1">
        <v>4</v>
      </c>
      <c r="I474" s="1" t="s">
        <v>18</v>
      </c>
      <c r="J474" s="1" t="s">
        <v>24</v>
      </c>
      <c r="K474" s="10">
        <v>100000</v>
      </c>
      <c r="L474" s="11">
        <v>80000</v>
      </c>
      <c r="M474" s="12">
        <f t="shared" si="7"/>
        <v>180000</v>
      </c>
    </row>
    <row r="475" spans="1:13">
      <c r="A475" s="5" t="s">
        <v>1317</v>
      </c>
      <c r="B475" s="1">
        <v>7.4</v>
      </c>
      <c r="C475" s="1" t="s">
        <v>29</v>
      </c>
      <c r="D475" s="1" t="s">
        <v>758</v>
      </c>
      <c r="E475" s="1" t="s">
        <v>16</v>
      </c>
      <c r="F475" s="2" t="s">
        <v>1318</v>
      </c>
      <c r="G475" s="1">
        <v>1300</v>
      </c>
      <c r="H475" s="1">
        <v>4</v>
      </c>
      <c r="I475" s="1" t="s">
        <v>18</v>
      </c>
      <c r="J475" s="1" t="s">
        <v>29</v>
      </c>
      <c r="K475" s="10">
        <v>110000</v>
      </c>
      <c r="L475" s="11">
        <v>80000</v>
      </c>
      <c r="M475" s="12">
        <f t="shared" si="7"/>
        <v>190000</v>
      </c>
    </row>
    <row r="476" spans="1:13">
      <c r="A476" s="5" t="s">
        <v>1319</v>
      </c>
      <c r="B476" s="1">
        <v>8.7</v>
      </c>
      <c r="C476" s="1" t="s">
        <v>29</v>
      </c>
      <c r="D476" s="1" t="s">
        <v>758</v>
      </c>
      <c r="E476" s="1" t="s">
        <v>16</v>
      </c>
      <c r="F476" s="2" t="s">
        <v>1320</v>
      </c>
      <c r="G476" s="1">
        <v>1300</v>
      </c>
      <c r="H476" s="1">
        <v>3.5</v>
      </c>
      <c r="I476" s="1" t="s">
        <v>18</v>
      </c>
      <c r="J476" s="1" t="s">
        <v>29</v>
      </c>
      <c r="K476" s="10">
        <v>100000</v>
      </c>
      <c r="L476" s="11">
        <v>80000</v>
      </c>
      <c r="M476" s="12">
        <f t="shared" si="7"/>
        <v>180000</v>
      </c>
    </row>
    <row r="477" spans="1:13">
      <c r="A477" s="5" t="s">
        <v>1321</v>
      </c>
      <c r="B477" s="1">
        <v>8.1</v>
      </c>
      <c r="C477" s="1" t="s">
        <v>903</v>
      </c>
      <c r="D477" s="1" t="s">
        <v>758</v>
      </c>
      <c r="E477" s="1" t="s">
        <v>16</v>
      </c>
      <c r="F477" s="2" t="s">
        <v>1322</v>
      </c>
      <c r="G477" s="1">
        <v>1300</v>
      </c>
      <c r="H477" s="1">
        <v>3.5</v>
      </c>
      <c r="I477" s="1" t="s">
        <v>18</v>
      </c>
      <c r="J477" s="1" t="s">
        <v>39</v>
      </c>
      <c r="K477" s="10">
        <v>50000</v>
      </c>
      <c r="L477" s="11">
        <v>80000</v>
      </c>
      <c r="M477" s="12">
        <f t="shared" si="7"/>
        <v>130000</v>
      </c>
    </row>
    <row r="478" spans="1:13">
      <c r="A478" s="5" t="s">
        <v>1323</v>
      </c>
      <c r="B478" s="1">
        <v>9.6</v>
      </c>
      <c r="C478" s="1" t="s">
        <v>29</v>
      </c>
      <c r="D478" s="1" t="s">
        <v>906</v>
      </c>
      <c r="E478" s="1" t="s">
        <v>16</v>
      </c>
      <c r="F478" s="2" t="s">
        <v>1324</v>
      </c>
      <c r="G478" s="1">
        <v>1300</v>
      </c>
      <c r="H478" s="1">
        <v>4.5</v>
      </c>
      <c r="I478" s="1" t="s">
        <v>18</v>
      </c>
      <c r="J478" s="1" t="s">
        <v>29</v>
      </c>
      <c r="K478" s="10">
        <v>220000</v>
      </c>
      <c r="L478" s="11">
        <v>80000</v>
      </c>
      <c r="M478" s="12">
        <f t="shared" si="7"/>
        <v>300000</v>
      </c>
    </row>
    <row r="479" spans="1:13">
      <c r="A479" s="5" t="s">
        <v>1325</v>
      </c>
      <c r="B479" s="1">
        <v>10.6</v>
      </c>
      <c r="C479" s="1" t="s">
        <v>29</v>
      </c>
      <c r="D479" s="1" t="s">
        <v>1326</v>
      </c>
      <c r="E479" s="1" t="s">
        <v>16</v>
      </c>
      <c r="F479" s="2" t="s">
        <v>1327</v>
      </c>
      <c r="G479" s="1">
        <v>1300</v>
      </c>
      <c r="H479" s="1">
        <v>4</v>
      </c>
      <c r="I479" s="1" t="s">
        <v>18</v>
      </c>
      <c r="J479" s="1" t="s">
        <v>29</v>
      </c>
      <c r="K479" s="10">
        <v>130000</v>
      </c>
      <c r="L479" s="11">
        <v>80000</v>
      </c>
      <c r="M479" s="12">
        <f t="shared" si="7"/>
        <v>210000</v>
      </c>
    </row>
    <row r="480" spans="1:13">
      <c r="A480" s="5" t="s">
        <v>1328</v>
      </c>
      <c r="B480" s="1">
        <v>10.9</v>
      </c>
      <c r="C480" s="1" t="s">
        <v>1329</v>
      </c>
      <c r="D480" s="1" t="s">
        <v>758</v>
      </c>
      <c r="E480" s="1" t="s">
        <v>16</v>
      </c>
      <c r="F480" s="2" t="s">
        <v>1330</v>
      </c>
      <c r="G480" s="1">
        <v>1300</v>
      </c>
      <c r="H480" s="1">
        <v>4</v>
      </c>
      <c r="I480" s="1" t="s">
        <v>18</v>
      </c>
      <c r="J480" s="1" t="s">
        <v>29</v>
      </c>
      <c r="K480" s="10">
        <v>140000</v>
      </c>
      <c r="L480" s="11">
        <v>80000</v>
      </c>
      <c r="M480" s="12">
        <f t="shared" si="7"/>
        <v>220000</v>
      </c>
    </row>
    <row r="481" spans="1:13">
      <c r="A481" s="5" t="s">
        <v>1331</v>
      </c>
      <c r="B481" s="1">
        <v>10.9</v>
      </c>
      <c r="C481" s="1" t="s">
        <v>29</v>
      </c>
      <c r="D481" s="1" t="s">
        <v>1332</v>
      </c>
      <c r="E481" s="1" t="s">
        <v>16</v>
      </c>
      <c r="F481" s="2" t="s">
        <v>1333</v>
      </c>
      <c r="G481" s="1">
        <v>1300</v>
      </c>
      <c r="H481" s="1">
        <v>4</v>
      </c>
      <c r="I481" s="1" t="s">
        <v>18</v>
      </c>
      <c r="J481" s="1" t="s">
        <v>29</v>
      </c>
      <c r="K481" s="10">
        <v>160000</v>
      </c>
      <c r="L481" s="11">
        <v>80000</v>
      </c>
      <c r="M481" s="12">
        <f t="shared" si="7"/>
        <v>240000</v>
      </c>
    </row>
    <row r="482" spans="1:13">
      <c r="A482" s="5" t="s">
        <v>1334</v>
      </c>
      <c r="B482" s="1">
        <v>8.7</v>
      </c>
      <c r="C482" s="1" t="s">
        <v>54</v>
      </c>
      <c r="D482" s="1" t="s">
        <v>1335</v>
      </c>
      <c r="E482" s="1" t="s">
        <v>16</v>
      </c>
      <c r="F482" s="2" t="s">
        <v>1336</v>
      </c>
      <c r="G482" s="1">
        <v>1300</v>
      </c>
      <c r="H482" s="1">
        <v>4</v>
      </c>
      <c r="I482" s="1" t="s">
        <v>18</v>
      </c>
      <c r="J482" s="1" t="s">
        <v>39</v>
      </c>
      <c r="K482" s="10">
        <v>165000</v>
      </c>
      <c r="L482" s="11">
        <v>80000</v>
      </c>
      <c r="M482" s="12">
        <f t="shared" si="7"/>
        <v>245000</v>
      </c>
    </row>
    <row r="483" spans="1:13">
      <c r="A483" s="5" t="s">
        <v>1337</v>
      </c>
      <c r="B483" s="1">
        <v>12.7</v>
      </c>
      <c r="C483" s="1" t="s">
        <v>26</v>
      </c>
      <c r="D483" s="1" t="s">
        <v>1335</v>
      </c>
      <c r="E483" s="1" t="s">
        <v>16</v>
      </c>
      <c r="F483" s="2" t="s">
        <v>1338</v>
      </c>
      <c r="G483" s="1">
        <v>1300</v>
      </c>
      <c r="H483" s="1">
        <v>4</v>
      </c>
      <c r="I483" s="1" t="s">
        <v>18</v>
      </c>
      <c r="J483" s="1" t="s">
        <v>39</v>
      </c>
      <c r="K483" s="10">
        <v>495000</v>
      </c>
      <c r="L483" s="11">
        <v>80000</v>
      </c>
      <c r="M483" s="12">
        <f t="shared" si="7"/>
        <v>575000</v>
      </c>
    </row>
    <row r="484" spans="1:13">
      <c r="A484" s="5" t="s">
        <v>1339</v>
      </c>
      <c r="B484" s="1">
        <v>5.6</v>
      </c>
      <c r="C484" s="1" t="s">
        <v>14</v>
      </c>
      <c r="D484" s="1" t="s">
        <v>1340</v>
      </c>
      <c r="E484" s="1" t="s">
        <v>16</v>
      </c>
      <c r="F484" s="2" t="s">
        <v>1341</v>
      </c>
      <c r="G484" s="1">
        <v>2000</v>
      </c>
      <c r="H484" s="1">
        <v>3.5</v>
      </c>
      <c r="I484" s="1" t="s">
        <v>18</v>
      </c>
      <c r="J484" s="1" t="s">
        <v>24</v>
      </c>
      <c r="K484" s="10">
        <v>100000</v>
      </c>
      <c r="L484" s="11">
        <v>80000</v>
      </c>
      <c r="M484" s="12">
        <f t="shared" si="7"/>
        <v>180000</v>
      </c>
    </row>
    <row r="485" spans="1:13">
      <c r="A485" s="5" t="s">
        <v>1342</v>
      </c>
      <c r="B485" s="1">
        <v>7.4</v>
      </c>
      <c r="C485" s="1" t="s">
        <v>24</v>
      </c>
      <c r="D485" s="1" t="s">
        <v>1343</v>
      </c>
      <c r="E485" s="1" t="s">
        <v>16</v>
      </c>
      <c r="F485" s="2" t="s">
        <v>1344</v>
      </c>
      <c r="G485" s="1">
        <v>2000</v>
      </c>
      <c r="H485" s="1">
        <v>4</v>
      </c>
      <c r="I485" s="1" t="s">
        <v>18</v>
      </c>
      <c r="J485" s="1" t="s">
        <v>29</v>
      </c>
      <c r="K485" s="10">
        <v>40000</v>
      </c>
      <c r="L485" s="11">
        <v>80000</v>
      </c>
      <c r="M485" s="12">
        <f t="shared" si="7"/>
        <v>120000</v>
      </c>
    </row>
    <row r="486" spans="1:13">
      <c r="A486" s="5" t="s">
        <v>1345</v>
      </c>
      <c r="B486" s="1">
        <v>8.1</v>
      </c>
      <c r="C486" s="1" t="s">
        <v>24</v>
      </c>
      <c r="D486" s="1" t="s">
        <v>1346</v>
      </c>
      <c r="E486" s="1" t="s">
        <v>16</v>
      </c>
      <c r="F486" s="2" t="s">
        <v>1347</v>
      </c>
      <c r="G486" s="1">
        <v>2000</v>
      </c>
      <c r="H486" s="1">
        <v>4</v>
      </c>
      <c r="I486" s="1" t="s">
        <v>18</v>
      </c>
      <c r="J486" s="1" t="s">
        <v>29</v>
      </c>
      <c r="K486" s="10">
        <v>280000</v>
      </c>
      <c r="L486" s="11">
        <v>80000</v>
      </c>
      <c r="M486" s="12">
        <f t="shared" si="7"/>
        <v>360000</v>
      </c>
    </row>
    <row r="487" spans="1:13">
      <c r="A487" s="5" t="s">
        <v>1348</v>
      </c>
      <c r="B487" s="1">
        <v>8.2</v>
      </c>
      <c r="C487" s="1" t="s">
        <v>29</v>
      </c>
      <c r="D487" s="1" t="s">
        <v>1340</v>
      </c>
      <c r="E487" s="1" t="s">
        <v>16</v>
      </c>
      <c r="F487" s="2" t="s">
        <v>1349</v>
      </c>
      <c r="G487" s="1">
        <v>2000</v>
      </c>
      <c r="H487" s="1">
        <v>4</v>
      </c>
      <c r="I487" s="1" t="s">
        <v>18</v>
      </c>
      <c r="J487" s="1" t="s">
        <v>29</v>
      </c>
      <c r="K487" s="10">
        <v>290000</v>
      </c>
      <c r="L487" s="11">
        <v>80000</v>
      </c>
      <c r="M487" s="12">
        <f t="shared" si="7"/>
        <v>370000</v>
      </c>
    </row>
    <row r="488" spans="1:13">
      <c r="A488" s="5" t="s">
        <v>1350</v>
      </c>
      <c r="B488" s="1">
        <v>8.2</v>
      </c>
      <c r="C488" s="1" t="s">
        <v>29</v>
      </c>
      <c r="D488" s="1" t="s">
        <v>1351</v>
      </c>
      <c r="E488" s="1" t="s">
        <v>16</v>
      </c>
      <c r="F488" s="2" t="s">
        <v>1352</v>
      </c>
      <c r="G488" s="1">
        <v>2000</v>
      </c>
      <c r="H488" s="1">
        <v>4</v>
      </c>
      <c r="I488" s="1" t="s">
        <v>18</v>
      </c>
      <c r="J488" s="1" t="s">
        <v>29</v>
      </c>
      <c r="K488" s="10">
        <v>200000</v>
      </c>
      <c r="L488" s="11">
        <v>80000</v>
      </c>
      <c r="M488" s="12">
        <f t="shared" si="7"/>
        <v>280000</v>
      </c>
    </row>
    <row r="489" spans="1:13">
      <c r="A489" s="5" t="s">
        <v>1353</v>
      </c>
      <c r="B489" s="1">
        <v>8.4</v>
      </c>
      <c r="C489" s="1" t="s">
        <v>26</v>
      </c>
      <c r="D489" s="1" t="s">
        <v>1354</v>
      </c>
      <c r="E489" s="1" t="s">
        <v>16</v>
      </c>
      <c r="F489" s="2" t="s">
        <v>1355</v>
      </c>
      <c r="G489" s="1">
        <v>2000</v>
      </c>
      <c r="H489" s="1">
        <v>4</v>
      </c>
      <c r="I489" s="1" t="s">
        <v>18</v>
      </c>
      <c r="J489" s="1" t="s">
        <v>29</v>
      </c>
      <c r="K489" s="10">
        <v>230000</v>
      </c>
      <c r="L489" s="11">
        <v>80000</v>
      </c>
      <c r="M489" s="12">
        <f t="shared" si="7"/>
        <v>310000</v>
      </c>
    </row>
    <row r="490" spans="1:13">
      <c r="A490" s="5" t="s">
        <v>1356</v>
      </c>
      <c r="B490" s="1">
        <v>9.2</v>
      </c>
      <c r="C490" s="1" t="s">
        <v>24</v>
      </c>
      <c r="D490" s="1" t="s">
        <v>1357</v>
      </c>
      <c r="E490" s="1" t="s">
        <v>16</v>
      </c>
      <c r="F490" s="2" t="s">
        <v>1358</v>
      </c>
      <c r="G490" s="1">
        <v>2000</v>
      </c>
      <c r="H490" s="1">
        <v>4</v>
      </c>
      <c r="I490" s="1" t="s">
        <v>34</v>
      </c>
      <c r="J490" s="1" t="s">
        <v>29</v>
      </c>
      <c r="K490" s="10">
        <v>200000</v>
      </c>
      <c r="L490" s="11">
        <v>80000</v>
      </c>
      <c r="M490" s="12">
        <f t="shared" si="7"/>
        <v>280000</v>
      </c>
    </row>
    <row r="491" spans="1:13">
      <c r="A491" s="5" t="s">
        <v>1359</v>
      </c>
      <c r="B491" s="1">
        <v>8.8</v>
      </c>
      <c r="C491" s="1" t="s">
        <v>29</v>
      </c>
      <c r="D491" s="1" t="s">
        <v>1346</v>
      </c>
      <c r="E491" s="1" t="s">
        <v>16</v>
      </c>
      <c r="F491" s="2" t="s">
        <v>1360</v>
      </c>
      <c r="G491" s="1">
        <v>2000</v>
      </c>
      <c r="H491" s="1">
        <v>4</v>
      </c>
      <c r="I491" s="1" t="s">
        <v>18</v>
      </c>
      <c r="J491" s="1" t="s">
        <v>29</v>
      </c>
      <c r="K491" s="10">
        <v>100000</v>
      </c>
      <c r="L491" s="11">
        <v>80000</v>
      </c>
      <c r="M491" s="12">
        <f t="shared" si="7"/>
        <v>180000</v>
      </c>
    </row>
    <row r="492" spans="1:13">
      <c r="A492" s="5" t="s">
        <v>1361</v>
      </c>
      <c r="B492" s="1">
        <v>8.9</v>
      </c>
      <c r="C492" s="1" t="s">
        <v>26</v>
      </c>
      <c r="D492" s="1" t="s">
        <v>1362</v>
      </c>
      <c r="E492" s="1" t="s">
        <v>16</v>
      </c>
      <c r="F492" s="2" t="s">
        <v>1363</v>
      </c>
      <c r="G492" s="1">
        <v>2000</v>
      </c>
      <c r="H492" s="1">
        <v>4.5</v>
      </c>
      <c r="I492" s="1" t="s">
        <v>18</v>
      </c>
      <c r="J492" s="1" t="s">
        <v>29</v>
      </c>
      <c r="K492" s="10">
        <v>360000</v>
      </c>
      <c r="L492" s="11">
        <v>80000</v>
      </c>
      <c r="M492" s="12">
        <f t="shared" si="7"/>
        <v>440000</v>
      </c>
    </row>
    <row r="493" spans="1:13">
      <c r="A493" s="5" t="s">
        <v>1364</v>
      </c>
      <c r="B493" s="1">
        <v>8.9</v>
      </c>
      <c r="C493" s="1" t="s">
        <v>50</v>
      </c>
      <c r="D493" s="1" t="s">
        <v>1365</v>
      </c>
      <c r="E493" s="1" t="s">
        <v>16</v>
      </c>
      <c r="F493" s="2" t="s">
        <v>1366</v>
      </c>
      <c r="G493" s="1">
        <v>2000</v>
      </c>
      <c r="H493" s="1">
        <v>4</v>
      </c>
      <c r="I493" s="1" t="s">
        <v>18</v>
      </c>
      <c r="J493" s="1" t="s">
        <v>29</v>
      </c>
      <c r="K493" s="10">
        <v>240000</v>
      </c>
      <c r="L493" s="11">
        <v>80000</v>
      </c>
      <c r="M493" s="12">
        <f t="shared" si="7"/>
        <v>320000</v>
      </c>
    </row>
    <row r="494" spans="1:13">
      <c r="A494" s="5" t="s">
        <v>1367</v>
      </c>
      <c r="B494" s="1">
        <v>9.12</v>
      </c>
      <c r="C494" s="1" t="s">
        <v>29</v>
      </c>
      <c r="D494" s="1" t="s">
        <v>1340</v>
      </c>
      <c r="E494" s="1" t="s">
        <v>16</v>
      </c>
      <c r="F494" s="2" t="s">
        <v>1368</v>
      </c>
      <c r="G494" s="1">
        <v>2000</v>
      </c>
      <c r="H494" s="1">
        <v>4</v>
      </c>
      <c r="I494" s="1" t="s">
        <v>18</v>
      </c>
      <c r="J494" s="1" t="s">
        <v>29</v>
      </c>
      <c r="K494" s="10">
        <v>300000</v>
      </c>
      <c r="L494" s="11">
        <v>80000</v>
      </c>
      <c r="M494" s="12">
        <f t="shared" si="7"/>
        <v>380000</v>
      </c>
    </row>
    <row r="495" spans="1:13">
      <c r="A495" s="5" t="s">
        <v>1369</v>
      </c>
      <c r="B495" s="1">
        <v>10.9</v>
      </c>
      <c r="C495" s="1" t="s">
        <v>29</v>
      </c>
      <c r="D495" s="1" t="s">
        <v>1370</v>
      </c>
      <c r="E495" s="1" t="s">
        <v>16</v>
      </c>
      <c r="F495" s="2" t="s">
        <v>1371</v>
      </c>
      <c r="G495" s="1">
        <v>2000</v>
      </c>
      <c r="H495" s="1">
        <v>3.5</v>
      </c>
      <c r="I495" s="1" t="s">
        <v>18</v>
      </c>
      <c r="J495" s="1" t="s">
        <v>29</v>
      </c>
      <c r="K495" s="10">
        <v>350000</v>
      </c>
      <c r="L495" s="11">
        <v>80000</v>
      </c>
      <c r="M495" s="12">
        <f t="shared" si="7"/>
        <v>430000</v>
      </c>
    </row>
    <row r="496" spans="1:13">
      <c r="A496" s="5" t="s">
        <v>1372</v>
      </c>
      <c r="B496" s="1">
        <v>10.1</v>
      </c>
      <c r="C496" s="1" t="s">
        <v>29</v>
      </c>
      <c r="D496" s="1" t="s">
        <v>1357</v>
      </c>
      <c r="E496" s="1" t="s">
        <v>16</v>
      </c>
      <c r="F496" s="2" t="s">
        <v>1373</v>
      </c>
      <c r="G496" s="1">
        <v>2000</v>
      </c>
      <c r="H496" s="1">
        <v>4</v>
      </c>
      <c r="I496" s="1" t="s">
        <v>18</v>
      </c>
      <c r="J496" s="1" t="s">
        <v>29</v>
      </c>
      <c r="K496" s="10">
        <v>350000</v>
      </c>
      <c r="L496" s="11">
        <v>80000</v>
      </c>
      <c r="M496" s="12">
        <f t="shared" si="7"/>
        <v>430000</v>
      </c>
    </row>
    <row r="497" spans="1:13">
      <c r="A497" s="5" t="s">
        <v>1374</v>
      </c>
      <c r="B497" s="1">
        <v>11.1</v>
      </c>
      <c r="C497" s="1" t="s">
        <v>50</v>
      </c>
      <c r="D497" s="1" t="s">
        <v>1357</v>
      </c>
      <c r="E497" s="1" t="s">
        <v>16</v>
      </c>
      <c r="F497" s="2" t="s">
        <v>1375</v>
      </c>
      <c r="G497" s="1">
        <v>2000</v>
      </c>
      <c r="H497" s="1">
        <v>4</v>
      </c>
      <c r="I497" s="1" t="s">
        <v>18</v>
      </c>
      <c r="J497" s="1" t="s">
        <v>29</v>
      </c>
      <c r="K497" s="10">
        <v>600000</v>
      </c>
      <c r="L497" s="11">
        <v>80000</v>
      </c>
      <c r="M497" s="12">
        <f t="shared" si="7"/>
        <v>680000</v>
      </c>
    </row>
    <row r="498" spans="1:13">
      <c r="A498" s="5" t="s">
        <v>1376</v>
      </c>
      <c r="B498" s="1">
        <v>12.5</v>
      </c>
      <c r="C498" s="1" t="s">
        <v>29</v>
      </c>
      <c r="D498" s="1" t="s">
        <v>1377</v>
      </c>
      <c r="E498" s="1" t="s">
        <v>16</v>
      </c>
      <c r="F498" s="2" t="s">
        <v>1378</v>
      </c>
      <c r="G498" s="1">
        <v>2000</v>
      </c>
      <c r="H498" s="1">
        <v>4.5</v>
      </c>
      <c r="I498" s="1" t="s">
        <v>18</v>
      </c>
      <c r="J498" s="1" t="s">
        <v>29</v>
      </c>
      <c r="K498" s="10">
        <v>950000</v>
      </c>
      <c r="L498" s="11">
        <v>80000</v>
      </c>
      <c r="M498" s="12">
        <f t="shared" si="7"/>
        <v>1030000</v>
      </c>
    </row>
    <row r="499" spans="1:13">
      <c r="A499" s="5" t="s">
        <v>1379</v>
      </c>
      <c r="B499" s="1">
        <v>12.9</v>
      </c>
      <c r="C499" s="1" t="s">
        <v>26</v>
      </c>
      <c r="D499" s="1" t="s">
        <v>1340</v>
      </c>
      <c r="E499" s="1" t="s">
        <v>16</v>
      </c>
      <c r="F499" s="2" t="s">
        <v>1380</v>
      </c>
      <c r="G499" s="1">
        <v>2000</v>
      </c>
      <c r="H499" s="1">
        <v>3.5</v>
      </c>
      <c r="I499" s="1" t="s">
        <v>18</v>
      </c>
      <c r="J499" s="1" t="s">
        <v>29</v>
      </c>
      <c r="K499" s="10">
        <v>850000</v>
      </c>
      <c r="L499" s="11">
        <v>80000</v>
      </c>
      <c r="M499" s="12">
        <f t="shared" si="7"/>
        <v>930000</v>
      </c>
    </row>
    <row r="500" spans="1:13">
      <c r="A500" s="5" t="s">
        <v>1381</v>
      </c>
      <c r="B500" s="1">
        <v>13.8</v>
      </c>
      <c r="C500" s="1" t="s">
        <v>26</v>
      </c>
      <c r="D500" s="1" t="s">
        <v>1382</v>
      </c>
      <c r="E500" s="1" t="s">
        <v>16</v>
      </c>
      <c r="F500" s="2" t="s">
        <v>1383</v>
      </c>
      <c r="G500" s="1">
        <v>2000</v>
      </c>
      <c r="H500" s="1">
        <v>3.5</v>
      </c>
      <c r="I500" s="1" t="s">
        <v>18</v>
      </c>
      <c r="J500" s="1" t="s">
        <v>29</v>
      </c>
      <c r="K500" s="10">
        <v>740000</v>
      </c>
      <c r="L500" s="11">
        <v>80000</v>
      </c>
      <c r="M500" s="12">
        <f t="shared" si="7"/>
        <v>820000</v>
      </c>
    </row>
    <row r="501" spans="1:13">
      <c r="A501" s="5" t="s">
        <v>1384</v>
      </c>
      <c r="B501" s="1">
        <v>10.7</v>
      </c>
      <c r="C501" s="1" t="s">
        <v>26</v>
      </c>
      <c r="D501" s="1" t="s">
        <v>1385</v>
      </c>
      <c r="E501" s="1" t="s">
        <v>16</v>
      </c>
      <c r="F501" s="2" t="s">
        <v>1386</v>
      </c>
      <c r="G501" s="1">
        <v>1800</v>
      </c>
      <c r="H501" s="1">
        <v>4</v>
      </c>
      <c r="I501" s="1" t="s">
        <v>18</v>
      </c>
      <c r="J501" s="1" t="s">
        <v>29</v>
      </c>
      <c r="K501" s="10">
        <v>100000</v>
      </c>
      <c r="L501" s="11">
        <v>80000</v>
      </c>
      <c r="M501" s="12">
        <f t="shared" si="7"/>
        <v>180000</v>
      </c>
    </row>
    <row r="502" spans="1:13">
      <c r="A502" s="5" t="s">
        <v>1387</v>
      </c>
      <c r="B502" s="1">
        <v>8.5</v>
      </c>
      <c r="C502" s="1" t="s">
        <v>14</v>
      </c>
      <c r="D502" s="1" t="s">
        <v>1388</v>
      </c>
      <c r="E502" s="1" t="s">
        <v>16</v>
      </c>
      <c r="F502" s="2" t="s">
        <v>1389</v>
      </c>
      <c r="G502" s="1">
        <v>2000</v>
      </c>
      <c r="H502" s="1">
        <v>3.5</v>
      </c>
      <c r="I502" s="1" t="s">
        <v>18</v>
      </c>
      <c r="J502" s="1" t="s">
        <v>24</v>
      </c>
      <c r="K502" s="10">
        <v>50000</v>
      </c>
      <c r="L502" s="11">
        <v>80000</v>
      </c>
      <c r="M502" s="12">
        <f t="shared" si="7"/>
        <v>130000</v>
      </c>
    </row>
    <row r="503" spans="1:13">
      <c r="A503" s="5" t="s">
        <v>1390</v>
      </c>
      <c r="B503" s="1">
        <v>7.9</v>
      </c>
      <c r="C503" s="1" t="s">
        <v>84</v>
      </c>
      <c r="D503" s="1" t="s">
        <v>977</v>
      </c>
      <c r="E503" s="1" t="s">
        <v>16</v>
      </c>
      <c r="F503" s="2" t="s">
        <v>1391</v>
      </c>
      <c r="G503" s="1">
        <v>2000</v>
      </c>
      <c r="H503" s="1">
        <v>4</v>
      </c>
      <c r="I503" s="1" t="s">
        <v>18</v>
      </c>
      <c r="J503" s="1" t="s">
        <v>29</v>
      </c>
      <c r="K503" s="10">
        <v>510000</v>
      </c>
      <c r="L503" s="11">
        <v>80000</v>
      </c>
      <c r="M503" s="12">
        <f t="shared" si="7"/>
        <v>590000</v>
      </c>
    </row>
    <row r="504" spans="1:13">
      <c r="A504" s="5" t="s">
        <v>1392</v>
      </c>
      <c r="B504" s="1">
        <v>7.11</v>
      </c>
      <c r="C504" s="1" t="s">
        <v>84</v>
      </c>
      <c r="D504" s="1" t="s">
        <v>984</v>
      </c>
      <c r="E504" s="1" t="s">
        <v>16</v>
      </c>
      <c r="F504" s="2" t="s">
        <v>1393</v>
      </c>
      <c r="G504" s="1">
        <v>2000</v>
      </c>
      <c r="H504" s="1">
        <v>4</v>
      </c>
      <c r="I504" s="1" t="s">
        <v>18</v>
      </c>
      <c r="J504" s="1" t="s">
        <v>29</v>
      </c>
      <c r="K504" s="10">
        <v>140000</v>
      </c>
      <c r="L504" s="11">
        <v>80000</v>
      </c>
      <c r="M504" s="12">
        <f t="shared" si="7"/>
        <v>220000</v>
      </c>
    </row>
    <row r="505" spans="1:13">
      <c r="A505" s="5" t="s">
        <v>1394</v>
      </c>
      <c r="B505" s="1">
        <v>8.3</v>
      </c>
      <c r="C505" s="1" t="s">
        <v>50</v>
      </c>
      <c r="D505" s="1" t="s">
        <v>984</v>
      </c>
      <c r="E505" s="1" t="s">
        <v>16</v>
      </c>
      <c r="F505" s="2" t="s">
        <v>1395</v>
      </c>
      <c r="G505" s="1">
        <v>2000</v>
      </c>
      <c r="H505" s="1">
        <v>3.5</v>
      </c>
      <c r="I505" s="1" t="s">
        <v>18</v>
      </c>
      <c r="J505" s="1" t="s">
        <v>29</v>
      </c>
      <c r="K505" s="10">
        <v>200000</v>
      </c>
      <c r="L505" s="11">
        <v>80000</v>
      </c>
      <c r="M505" s="12">
        <f t="shared" si="7"/>
        <v>280000</v>
      </c>
    </row>
    <row r="506" spans="1:13">
      <c r="A506" s="5" t="s">
        <v>1396</v>
      </c>
      <c r="B506" s="1">
        <v>14.5</v>
      </c>
      <c r="C506" s="1" t="s">
        <v>26</v>
      </c>
      <c r="D506" s="1" t="s">
        <v>1397</v>
      </c>
      <c r="E506" s="1" t="s">
        <v>16</v>
      </c>
      <c r="F506" s="2" t="s">
        <v>1398</v>
      </c>
      <c r="G506" s="1">
        <v>1800</v>
      </c>
      <c r="H506" s="1">
        <v>4</v>
      </c>
      <c r="I506" s="1" t="s">
        <v>18</v>
      </c>
      <c r="J506" s="1" t="s">
        <v>29</v>
      </c>
      <c r="K506" s="10">
        <v>410000</v>
      </c>
      <c r="L506" s="11">
        <v>80000</v>
      </c>
      <c r="M506" s="12">
        <f t="shared" si="7"/>
        <v>490000</v>
      </c>
    </row>
    <row r="507" spans="1:13">
      <c r="A507" s="5" t="s">
        <v>1399</v>
      </c>
      <c r="B507" s="1">
        <v>7.8</v>
      </c>
      <c r="C507" s="1" t="s">
        <v>84</v>
      </c>
      <c r="D507" s="1" t="s">
        <v>1400</v>
      </c>
      <c r="E507" s="1" t="s">
        <v>16</v>
      </c>
      <c r="F507" s="2" t="s">
        <v>1401</v>
      </c>
      <c r="G507" s="1">
        <v>2500</v>
      </c>
      <c r="H507" s="1">
        <v>4</v>
      </c>
      <c r="I507" s="1" t="s">
        <v>34</v>
      </c>
      <c r="J507" s="1" t="s">
        <v>29</v>
      </c>
      <c r="K507" s="10">
        <v>180000</v>
      </c>
      <c r="L507" s="11">
        <v>80000</v>
      </c>
      <c r="M507" s="12">
        <f t="shared" si="7"/>
        <v>260000</v>
      </c>
    </row>
    <row r="508" spans="1:13">
      <c r="A508" s="5" t="s">
        <v>1402</v>
      </c>
      <c r="B508" s="1">
        <v>7.11</v>
      </c>
      <c r="C508" s="1" t="s">
        <v>160</v>
      </c>
      <c r="D508" s="1" t="s">
        <v>1403</v>
      </c>
      <c r="E508" s="1" t="s">
        <v>16</v>
      </c>
      <c r="F508" s="2" t="s">
        <v>1404</v>
      </c>
      <c r="G508" s="1">
        <v>2500</v>
      </c>
      <c r="H508" s="1">
        <v>4</v>
      </c>
      <c r="I508" s="1" t="s">
        <v>18</v>
      </c>
      <c r="J508" s="1" t="s">
        <v>29</v>
      </c>
      <c r="K508" s="10">
        <v>220000</v>
      </c>
      <c r="L508" s="11">
        <v>80000</v>
      </c>
      <c r="M508" s="12">
        <f t="shared" si="7"/>
        <v>300000</v>
      </c>
    </row>
    <row r="509" spans="1:13">
      <c r="A509" s="5" t="s">
        <v>1405</v>
      </c>
      <c r="B509" s="1">
        <v>8.9</v>
      </c>
      <c r="C509" s="1" t="s">
        <v>29</v>
      </c>
      <c r="D509" s="1" t="s">
        <v>1403</v>
      </c>
      <c r="E509" s="1" t="s">
        <v>16</v>
      </c>
      <c r="F509" s="2" t="s">
        <v>1406</v>
      </c>
      <c r="G509" s="1">
        <v>2500</v>
      </c>
      <c r="H509" s="1">
        <v>4</v>
      </c>
      <c r="I509" s="1" t="s">
        <v>18</v>
      </c>
      <c r="J509" s="1" t="s">
        <v>29</v>
      </c>
      <c r="K509" s="10">
        <v>250000</v>
      </c>
      <c r="L509" s="11">
        <v>80000</v>
      </c>
      <c r="M509" s="12">
        <f t="shared" si="7"/>
        <v>330000</v>
      </c>
    </row>
    <row r="510" spans="1:13">
      <c r="A510" s="5" t="s">
        <v>1407</v>
      </c>
      <c r="B510" s="1">
        <v>8.9</v>
      </c>
      <c r="C510" s="1" t="s">
        <v>29</v>
      </c>
      <c r="D510" s="1" t="s">
        <v>1403</v>
      </c>
      <c r="E510" s="1" t="s">
        <v>16</v>
      </c>
      <c r="F510" s="2" t="s">
        <v>1408</v>
      </c>
      <c r="G510" s="1">
        <v>2500</v>
      </c>
      <c r="H510" s="1">
        <v>4</v>
      </c>
      <c r="I510" s="1" t="s">
        <v>18</v>
      </c>
      <c r="J510" s="1" t="s">
        <v>29</v>
      </c>
      <c r="K510" s="10">
        <v>280000</v>
      </c>
      <c r="L510" s="11">
        <v>80000</v>
      </c>
      <c r="M510" s="12">
        <f t="shared" si="7"/>
        <v>360000</v>
      </c>
    </row>
    <row r="511" spans="1:13">
      <c r="A511" s="5" t="s">
        <v>1409</v>
      </c>
      <c r="B511" s="1">
        <v>9.3</v>
      </c>
      <c r="C511" s="1" t="s">
        <v>29</v>
      </c>
      <c r="D511" s="1" t="s">
        <v>1410</v>
      </c>
      <c r="E511" s="1" t="s">
        <v>16</v>
      </c>
      <c r="F511" s="2" t="s">
        <v>1411</v>
      </c>
      <c r="G511" s="1">
        <v>2500</v>
      </c>
      <c r="H511" s="1">
        <v>4</v>
      </c>
      <c r="I511" s="1" t="s">
        <v>18</v>
      </c>
      <c r="J511" s="1" t="s">
        <v>29</v>
      </c>
      <c r="K511" s="10">
        <v>300000</v>
      </c>
      <c r="L511" s="11">
        <v>80000</v>
      </c>
      <c r="M511" s="12">
        <f t="shared" si="7"/>
        <v>380000</v>
      </c>
    </row>
    <row r="512" spans="1:13">
      <c r="A512" s="5" t="s">
        <v>1412</v>
      </c>
      <c r="B512" s="1">
        <v>11.4</v>
      </c>
      <c r="C512" s="1" t="s">
        <v>26</v>
      </c>
      <c r="D512" s="1" t="s">
        <v>1403</v>
      </c>
      <c r="E512" s="1" t="s">
        <v>16</v>
      </c>
      <c r="F512" s="2" t="s">
        <v>1413</v>
      </c>
      <c r="G512" s="1">
        <v>2500</v>
      </c>
      <c r="H512" s="1">
        <v>4</v>
      </c>
      <c r="I512" s="1" t="s">
        <v>18</v>
      </c>
      <c r="J512" s="1" t="s">
        <v>29</v>
      </c>
      <c r="K512" s="10">
        <v>580000</v>
      </c>
      <c r="L512" s="11">
        <v>80000</v>
      </c>
      <c r="M512" s="12">
        <f t="shared" si="7"/>
        <v>660000</v>
      </c>
    </row>
    <row r="513" spans="1:13">
      <c r="A513" s="5" t="s">
        <v>1414</v>
      </c>
      <c r="B513" s="1">
        <v>8.2</v>
      </c>
      <c r="C513" s="1" t="s">
        <v>14</v>
      </c>
      <c r="D513" s="1" t="s">
        <v>1415</v>
      </c>
      <c r="E513" s="1" t="s">
        <v>16</v>
      </c>
      <c r="F513" s="2" t="s">
        <v>1416</v>
      </c>
      <c r="G513" s="1">
        <v>2000</v>
      </c>
      <c r="H513" s="1">
        <v>3.5</v>
      </c>
      <c r="I513" s="1" t="s">
        <v>34</v>
      </c>
      <c r="J513" s="1" t="s">
        <v>19</v>
      </c>
      <c r="K513" s="10">
        <v>620000</v>
      </c>
      <c r="L513" s="11">
        <v>80000</v>
      </c>
      <c r="M513" s="12">
        <f t="shared" si="7"/>
        <v>700000</v>
      </c>
    </row>
    <row r="514" spans="1:13">
      <c r="A514" s="5" t="s">
        <v>1417</v>
      </c>
      <c r="B514" s="1">
        <v>8.4</v>
      </c>
      <c r="C514" s="1" t="s">
        <v>14</v>
      </c>
      <c r="D514" s="1" t="s">
        <v>1418</v>
      </c>
      <c r="E514" s="1" t="s">
        <v>16</v>
      </c>
      <c r="F514" s="2" t="s">
        <v>1419</v>
      </c>
      <c r="G514" s="1">
        <v>2000</v>
      </c>
      <c r="H514" s="1">
        <v>3.5</v>
      </c>
      <c r="I514" s="1" t="s">
        <v>18</v>
      </c>
      <c r="J514" s="1" t="s">
        <v>24</v>
      </c>
      <c r="K514" s="10">
        <v>1562500</v>
      </c>
      <c r="L514" s="11">
        <v>80000</v>
      </c>
      <c r="M514" s="12">
        <f t="shared" si="7"/>
        <v>1642500</v>
      </c>
    </row>
    <row r="515" spans="1:13">
      <c r="A515" s="5" t="s">
        <v>1420</v>
      </c>
      <c r="B515" s="1">
        <v>8.5</v>
      </c>
      <c r="C515" s="1" t="s">
        <v>26</v>
      </c>
      <c r="D515" s="1" t="s">
        <v>1421</v>
      </c>
      <c r="E515" s="1" t="s">
        <v>16</v>
      </c>
      <c r="F515" s="2" t="s">
        <v>1422</v>
      </c>
      <c r="G515" s="1">
        <v>2000</v>
      </c>
      <c r="H515" s="1">
        <v>3.5</v>
      </c>
      <c r="I515" s="1" t="s">
        <v>18</v>
      </c>
      <c r="J515" s="1" t="s">
        <v>24</v>
      </c>
      <c r="K515" s="10">
        <v>1607000</v>
      </c>
      <c r="L515" s="11">
        <v>80000</v>
      </c>
      <c r="M515" s="12">
        <f t="shared" ref="M515:M578" si="8">K515+L515</f>
        <v>1687000</v>
      </c>
    </row>
    <row r="516" spans="1:13">
      <c r="A516" s="5" t="s">
        <v>1423</v>
      </c>
      <c r="B516" s="1">
        <v>8.6</v>
      </c>
      <c r="C516" s="1" t="s">
        <v>26</v>
      </c>
      <c r="D516" s="1" t="s">
        <v>1421</v>
      </c>
      <c r="E516" s="1" t="s">
        <v>16</v>
      </c>
      <c r="F516" s="2" t="s">
        <v>1424</v>
      </c>
      <c r="G516" s="1">
        <v>2000</v>
      </c>
      <c r="H516" s="1">
        <v>3.5</v>
      </c>
      <c r="I516" s="1" t="s">
        <v>34</v>
      </c>
      <c r="J516" s="1" t="s">
        <v>24</v>
      </c>
      <c r="K516" s="10">
        <v>600000</v>
      </c>
      <c r="L516" s="11">
        <v>80000</v>
      </c>
      <c r="M516" s="12">
        <f t="shared" si="8"/>
        <v>680000</v>
      </c>
    </row>
    <row r="517" spans="1:13">
      <c r="A517" s="5" t="s">
        <v>1425</v>
      </c>
      <c r="B517" s="1">
        <v>9.4</v>
      </c>
      <c r="C517" s="1" t="s">
        <v>26</v>
      </c>
      <c r="D517" s="1" t="s">
        <v>1426</v>
      </c>
      <c r="E517" s="1" t="s">
        <v>16</v>
      </c>
      <c r="F517" s="2" t="s">
        <v>1427</v>
      </c>
      <c r="G517" s="1">
        <v>2000</v>
      </c>
      <c r="H517" s="1">
        <v>3.5</v>
      </c>
      <c r="I517" s="1" t="s">
        <v>18</v>
      </c>
      <c r="J517" s="1" t="s">
        <v>24</v>
      </c>
      <c r="K517" s="10">
        <v>600000</v>
      </c>
      <c r="L517" s="11">
        <v>80000</v>
      </c>
      <c r="M517" s="12">
        <f t="shared" si="8"/>
        <v>680000</v>
      </c>
    </row>
    <row r="518" spans="1:13">
      <c r="A518" s="5" t="s">
        <v>1428</v>
      </c>
      <c r="B518" s="1">
        <v>9.5</v>
      </c>
      <c r="C518" s="1" t="s">
        <v>26</v>
      </c>
      <c r="D518" s="1" t="s">
        <v>1429</v>
      </c>
      <c r="E518" s="1" t="s">
        <v>16</v>
      </c>
      <c r="F518" s="2" t="s">
        <v>1430</v>
      </c>
      <c r="G518" s="1">
        <v>2000</v>
      </c>
      <c r="H518" s="1">
        <v>3.5</v>
      </c>
      <c r="I518" s="1" t="s">
        <v>34</v>
      </c>
      <c r="J518" s="1" t="s">
        <v>24</v>
      </c>
      <c r="K518" s="10">
        <v>540000</v>
      </c>
      <c r="L518" s="11">
        <v>80000</v>
      </c>
      <c r="M518" s="12">
        <f t="shared" si="8"/>
        <v>620000</v>
      </c>
    </row>
    <row r="519" spans="1:13">
      <c r="A519" s="5" t="s">
        <v>1431</v>
      </c>
      <c r="B519" s="1">
        <v>10.9</v>
      </c>
      <c r="C519" s="1" t="s">
        <v>1432</v>
      </c>
      <c r="D519" s="1" t="s">
        <v>1433</v>
      </c>
      <c r="E519" s="1" t="s">
        <v>16</v>
      </c>
      <c r="F519" s="2" t="s">
        <v>1434</v>
      </c>
      <c r="G519" s="1">
        <v>2000</v>
      </c>
      <c r="H519" s="1">
        <v>3.5</v>
      </c>
      <c r="I519" s="1" t="s">
        <v>18</v>
      </c>
      <c r="J519" s="1" t="s">
        <v>24</v>
      </c>
      <c r="K519" s="10">
        <v>665000</v>
      </c>
      <c r="L519" s="11">
        <v>80000</v>
      </c>
      <c r="M519" s="12">
        <f t="shared" si="8"/>
        <v>745000</v>
      </c>
    </row>
    <row r="520" spans="1:13">
      <c r="A520" s="5" t="s">
        <v>1435</v>
      </c>
      <c r="B520" s="1">
        <v>10.11</v>
      </c>
      <c r="C520" s="1" t="s">
        <v>50</v>
      </c>
      <c r="D520" s="1" t="s">
        <v>1421</v>
      </c>
      <c r="E520" s="1" t="s">
        <v>16</v>
      </c>
      <c r="F520" s="2" t="s">
        <v>1436</v>
      </c>
      <c r="G520" s="1">
        <v>2000</v>
      </c>
      <c r="H520" s="1">
        <v>3.5</v>
      </c>
      <c r="I520" s="1" t="s">
        <v>34</v>
      </c>
      <c r="J520" s="1" t="s">
        <v>19</v>
      </c>
      <c r="K520" s="10">
        <v>720000</v>
      </c>
      <c r="L520" s="11">
        <v>80000</v>
      </c>
      <c r="M520" s="12">
        <f t="shared" si="8"/>
        <v>800000</v>
      </c>
    </row>
    <row r="521" spans="1:13">
      <c r="A521" s="5" t="s">
        <v>1437</v>
      </c>
      <c r="B521" s="1">
        <v>9.4</v>
      </c>
      <c r="C521" s="1" t="s">
        <v>14</v>
      </c>
      <c r="D521" s="1" t="s">
        <v>1438</v>
      </c>
      <c r="E521" s="1" t="s">
        <v>16</v>
      </c>
      <c r="F521" s="2" t="s">
        <v>1439</v>
      </c>
      <c r="G521" s="1">
        <v>2000</v>
      </c>
      <c r="H521" s="1">
        <v>3.5</v>
      </c>
      <c r="I521" s="1" t="s">
        <v>18</v>
      </c>
      <c r="J521" s="1" t="s">
        <v>19</v>
      </c>
      <c r="K521" s="10">
        <v>500000</v>
      </c>
      <c r="L521" s="11">
        <v>80000</v>
      </c>
      <c r="M521" s="12">
        <f t="shared" si="8"/>
        <v>580000</v>
      </c>
    </row>
    <row r="522" spans="1:13">
      <c r="A522" s="5" t="s">
        <v>1440</v>
      </c>
      <c r="B522" s="1">
        <v>10.3</v>
      </c>
      <c r="C522" s="1" t="s">
        <v>26</v>
      </c>
      <c r="D522" s="1" t="s">
        <v>1441</v>
      </c>
      <c r="E522" s="1" t="s">
        <v>16</v>
      </c>
      <c r="F522" s="2" t="s">
        <v>1442</v>
      </c>
      <c r="G522" s="1">
        <v>2000</v>
      </c>
      <c r="H522" s="1">
        <v>3.5</v>
      </c>
      <c r="I522" s="1" t="s">
        <v>18</v>
      </c>
      <c r="J522" s="1" t="s">
        <v>39</v>
      </c>
      <c r="K522" s="10">
        <v>550000</v>
      </c>
      <c r="L522" s="11">
        <v>80000</v>
      </c>
      <c r="M522" s="12">
        <f t="shared" si="8"/>
        <v>630000</v>
      </c>
    </row>
    <row r="523" spans="1:13">
      <c r="A523" s="5" t="s">
        <v>1443</v>
      </c>
      <c r="B523" s="1">
        <v>7.6</v>
      </c>
      <c r="C523" s="1" t="s">
        <v>26</v>
      </c>
      <c r="D523" s="1" t="s">
        <v>1444</v>
      </c>
      <c r="E523" s="1" t="s">
        <v>16</v>
      </c>
      <c r="F523" s="2" t="s">
        <v>1445</v>
      </c>
      <c r="G523" s="1">
        <v>3200</v>
      </c>
      <c r="H523" s="1">
        <v>4.5</v>
      </c>
      <c r="I523" s="1" t="s">
        <v>18</v>
      </c>
      <c r="J523" s="1" t="s">
        <v>29</v>
      </c>
      <c r="K523" s="10">
        <v>480000</v>
      </c>
      <c r="L523" s="11">
        <v>80000</v>
      </c>
      <c r="M523" s="12">
        <f t="shared" si="8"/>
        <v>560000</v>
      </c>
    </row>
    <row r="524" spans="1:13">
      <c r="A524" s="5" t="s">
        <v>1446</v>
      </c>
      <c r="B524" s="1">
        <v>7.6</v>
      </c>
      <c r="C524" s="1" t="s">
        <v>26</v>
      </c>
      <c r="D524" s="1" t="s">
        <v>1447</v>
      </c>
      <c r="E524" s="1" t="s">
        <v>16</v>
      </c>
      <c r="F524" s="2" t="s">
        <v>1448</v>
      </c>
      <c r="G524" s="1">
        <v>2000</v>
      </c>
      <c r="H524" s="1">
        <v>4</v>
      </c>
      <c r="I524" s="1" t="s">
        <v>18</v>
      </c>
      <c r="J524" s="1" t="s">
        <v>29</v>
      </c>
      <c r="K524" s="10">
        <v>250000</v>
      </c>
      <c r="L524" s="11">
        <v>80000</v>
      </c>
      <c r="M524" s="12">
        <f t="shared" si="8"/>
        <v>330000</v>
      </c>
    </row>
    <row r="525" spans="1:13">
      <c r="A525" s="5" t="s">
        <v>1449</v>
      </c>
      <c r="B525" s="1">
        <v>4.4</v>
      </c>
      <c r="C525" s="1" t="s">
        <v>24</v>
      </c>
      <c r="D525" s="1" t="s">
        <v>1450</v>
      </c>
      <c r="E525" s="1" t="s">
        <v>16</v>
      </c>
      <c r="F525" s="2" t="s">
        <v>1451</v>
      </c>
      <c r="G525" s="1">
        <v>3000</v>
      </c>
      <c r="H525" s="1">
        <v>4</v>
      </c>
      <c r="I525" s="1" t="s">
        <v>18</v>
      </c>
      <c r="J525" s="1" t="s">
        <v>29</v>
      </c>
      <c r="K525" s="10">
        <v>50000</v>
      </c>
      <c r="L525" s="11">
        <v>80000</v>
      </c>
      <c r="M525" s="12">
        <f t="shared" si="8"/>
        <v>130000</v>
      </c>
    </row>
    <row r="526" spans="1:13">
      <c r="A526" s="5" t="s">
        <v>1452</v>
      </c>
      <c r="B526" s="1">
        <v>5.12</v>
      </c>
      <c r="C526" s="1" t="s">
        <v>29</v>
      </c>
      <c r="D526" s="1" t="s">
        <v>1453</v>
      </c>
      <c r="E526" s="1" t="s">
        <v>16</v>
      </c>
      <c r="F526" s="2" t="s">
        <v>1454</v>
      </c>
      <c r="G526" s="1">
        <v>3000</v>
      </c>
      <c r="H526" s="1">
        <v>4</v>
      </c>
      <c r="I526" s="1" t="s">
        <v>34</v>
      </c>
      <c r="J526" s="1" t="s">
        <v>29</v>
      </c>
      <c r="K526" s="10">
        <v>50000</v>
      </c>
      <c r="L526" s="11">
        <v>80000</v>
      </c>
      <c r="M526" s="12">
        <f t="shared" si="8"/>
        <v>130000</v>
      </c>
    </row>
    <row r="527" spans="1:13">
      <c r="A527" s="5" t="s">
        <v>1455</v>
      </c>
      <c r="B527" s="1">
        <v>6.1</v>
      </c>
      <c r="C527" s="1" t="s">
        <v>26</v>
      </c>
      <c r="D527" s="1" t="s">
        <v>1456</v>
      </c>
      <c r="E527" s="1" t="s">
        <v>16</v>
      </c>
      <c r="F527" s="2" t="s">
        <v>1457</v>
      </c>
      <c r="G527" s="1">
        <v>3000</v>
      </c>
      <c r="H527" s="1">
        <v>4.5</v>
      </c>
      <c r="I527" s="1" t="s">
        <v>18</v>
      </c>
      <c r="J527" s="1" t="s">
        <v>39</v>
      </c>
      <c r="K527" s="10">
        <v>100000</v>
      </c>
      <c r="L527" s="11">
        <v>80000</v>
      </c>
      <c r="M527" s="12">
        <f t="shared" si="8"/>
        <v>180000</v>
      </c>
    </row>
    <row r="528" spans="1:13">
      <c r="A528" s="5" t="s">
        <v>1458</v>
      </c>
      <c r="B528" s="1">
        <v>7.7</v>
      </c>
      <c r="C528" s="1" t="s">
        <v>29</v>
      </c>
      <c r="D528" s="1" t="s">
        <v>1456</v>
      </c>
      <c r="E528" s="1" t="s">
        <v>16</v>
      </c>
      <c r="F528" s="2" t="s">
        <v>1459</v>
      </c>
      <c r="G528" s="1">
        <v>3000</v>
      </c>
      <c r="H528" s="1">
        <v>4</v>
      </c>
      <c r="I528" s="1" t="s">
        <v>18</v>
      </c>
      <c r="J528" s="1" t="s">
        <v>29</v>
      </c>
      <c r="K528" s="10">
        <v>150000</v>
      </c>
      <c r="L528" s="11">
        <v>80000</v>
      </c>
      <c r="M528" s="12">
        <f t="shared" si="8"/>
        <v>230000</v>
      </c>
    </row>
    <row r="529" spans="1:13">
      <c r="A529" s="5" t="s">
        <v>1460</v>
      </c>
      <c r="B529" s="1">
        <v>15.3</v>
      </c>
      <c r="C529" s="1" t="s">
        <v>29</v>
      </c>
      <c r="D529" s="1" t="s">
        <v>1461</v>
      </c>
      <c r="E529" s="1" t="s">
        <v>16</v>
      </c>
      <c r="F529" s="2" t="s">
        <v>1462</v>
      </c>
      <c r="G529" s="1">
        <v>4600</v>
      </c>
      <c r="H529" s="1">
        <v>4.5</v>
      </c>
      <c r="I529" s="1" t="s">
        <v>18</v>
      </c>
      <c r="J529" s="1" t="s">
        <v>24</v>
      </c>
      <c r="K529" s="10">
        <v>3200000</v>
      </c>
      <c r="L529" s="11">
        <v>80000</v>
      </c>
      <c r="M529" s="12">
        <f t="shared" si="8"/>
        <v>3280000</v>
      </c>
    </row>
    <row r="530" spans="1:13">
      <c r="A530" s="5" t="s">
        <v>1463</v>
      </c>
      <c r="B530" s="1">
        <v>8.3</v>
      </c>
      <c r="C530" s="1" t="s">
        <v>50</v>
      </c>
      <c r="D530" s="1" t="s">
        <v>1464</v>
      </c>
      <c r="E530" s="1" t="s">
        <v>16</v>
      </c>
      <c r="F530" s="2" t="s">
        <v>1465</v>
      </c>
      <c r="G530" s="1">
        <v>4700</v>
      </c>
      <c r="H530" s="1">
        <v>4.5</v>
      </c>
      <c r="I530" s="1" t="s">
        <v>18</v>
      </c>
      <c r="J530" s="1" t="s">
        <v>19</v>
      </c>
      <c r="K530" s="10">
        <v>2140000</v>
      </c>
      <c r="L530" s="11">
        <v>80000</v>
      </c>
      <c r="M530" s="12">
        <f t="shared" si="8"/>
        <v>2220000</v>
      </c>
    </row>
    <row r="531" spans="1:13">
      <c r="A531" s="5" t="s">
        <v>1466</v>
      </c>
      <c r="B531" s="1">
        <v>8.9</v>
      </c>
      <c r="C531" s="1" t="s">
        <v>50</v>
      </c>
      <c r="D531" s="1" t="s">
        <v>1464</v>
      </c>
      <c r="E531" s="1" t="s">
        <v>16</v>
      </c>
      <c r="F531" s="2" t="s">
        <v>1467</v>
      </c>
      <c r="G531" s="1">
        <v>4700</v>
      </c>
      <c r="H531" s="1">
        <v>4</v>
      </c>
      <c r="I531" s="1" t="s">
        <v>18</v>
      </c>
      <c r="J531" s="1" t="s">
        <v>39</v>
      </c>
      <c r="K531" s="10">
        <v>2000000</v>
      </c>
      <c r="L531" s="11">
        <v>80000</v>
      </c>
      <c r="M531" s="12">
        <f t="shared" si="8"/>
        <v>2080000</v>
      </c>
    </row>
    <row r="532" spans="1:13">
      <c r="A532" s="5" t="s">
        <v>1468</v>
      </c>
      <c r="B532" s="1">
        <v>6.11</v>
      </c>
      <c r="C532" s="1" t="s">
        <v>50</v>
      </c>
      <c r="D532" s="1" t="s">
        <v>1469</v>
      </c>
      <c r="E532" s="1" t="s">
        <v>16</v>
      </c>
      <c r="F532" s="2" t="s">
        <v>1470</v>
      </c>
      <c r="G532" s="1">
        <v>4300</v>
      </c>
      <c r="H532" s="1">
        <v>4</v>
      </c>
      <c r="I532" s="1" t="s">
        <v>18</v>
      </c>
      <c r="J532" s="1" t="s">
        <v>29</v>
      </c>
      <c r="K532" s="10">
        <v>330000</v>
      </c>
      <c r="L532" s="11">
        <v>80000</v>
      </c>
      <c r="M532" s="12">
        <f t="shared" si="8"/>
        <v>410000</v>
      </c>
    </row>
    <row r="533" spans="1:13">
      <c r="A533" s="5" t="s">
        <v>1471</v>
      </c>
      <c r="B533" s="1">
        <v>12.1</v>
      </c>
      <c r="C533" s="1" t="s">
        <v>26</v>
      </c>
      <c r="D533" s="1" t="s">
        <v>1472</v>
      </c>
      <c r="E533" s="1" t="s">
        <v>16</v>
      </c>
      <c r="F533" s="2" t="s">
        <v>1473</v>
      </c>
      <c r="G533" s="1">
        <v>2500</v>
      </c>
      <c r="H533" s="1">
        <v>4</v>
      </c>
      <c r="I533" s="1" t="s">
        <v>18</v>
      </c>
      <c r="J533" s="1" t="s">
        <v>29</v>
      </c>
      <c r="K533" s="10">
        <v>280000</v>
      </c>
      <c r="L533" s="11">
        <v>80000</v>
      </c>
      <c r="M533" s="12">
        <f t="shared" si="8"/>
        <v>360000</v>
      </c>
    </row>
    <row r="534" spans="1:13">
      <c r="A534" s="5" t="s">
        <v>1474</v>
      </c>
      <c r="B534" s="1">
        <v>12.3</v>
      </c>
      <c r="C534" s="1" t="s">
        <v>24</v>
      </c>
      <c r="D534" s="1" t="s">
        <v>1475</v>
      </c>
      <c r="E534" s="1" t="s">
        <v>16</v>
      </c>
      <c r="F534" s="2" t="s">
        <v>1476</v>
      </c>
      <c r="G534" s="1">
        <v>2500</v>
      </c>
      <c r="H534" s="1">
        <v>4</v>
      </c>
      <c r="I534" s="1" t="s">
        <v>18</v>
      </c>
      <c r="J534" s="1" t="s">
        <v>29</v>
      </c>
      <c r="K534" s="10">
        <v>330000</v>
      </c>
      <c r="L534" s="11">
        <v>80000</v>
      </c>
      <c r="M534" s="12">
        <f t="shared" si="8"/>
        <v>410000</v>
      </c>
    </row>
    <row r="535" spans="1:13">
      <c r="A535" s="5" t="s">
        <v>1477</v>
      </c>
      <c r="B535" s="1">
        <v>9.9</v>
      </c>
      <c r="C535" s="1" t="s">
        <v>50</v>
      </c>
      <c r="D535" s="1" t="s">
        <v>1478</v>
      </c>
      <c r="E535" s="1" t="s">
        <v>16</v>
      </c>
      <c r="F535" s="2" t="s">
        <v>1479</v>
      </c>
      <c r="G535" s="1">
        <v>3000</v>
      </c>
      <c r="H535" s="1">
        <v>4</v>
      </c>
      <c r="I535" s="1" t="s">
        <v>18</v>
      </c>
      <c r="J535" s="1" t="s">
        <v>29</v>
      </c>
      <c r="K535" s="10">
        <v>500000</v>
      </c>
      <c r="L535" s="11">
        <v>80000</v>
      </c>
      <c r="M535" s="12">
        <f t="shared" si="8"/>
        <v>580000</v>
      </c>
    </row>
    <row r="536" spans="1:13">
      <c r="A536" s="5" t="s">
        <v>1480</v>
      </c>
      <c r="B536" s="1">
        <v>6.9</v>
      </c>
      <c r="C536" s="1" t="s">
        <v>29</v>
      </c>
      <c r="D536" s="1" t="s">
        <v>1481</v>
      </c>
      <c r="E536" s="1" t="s">
        <v>16</v>
      </c>
      <c r="F536" s="2" t="s">
        <v>1482</v>
      </c>
      <c r="G536" s="1">
        <v>3800</v>
      </c>
      <c r="H536" s="1">
        <v>4</v>
      </c>
      <c r="I536" s="1" t="s">
        <v>18</v>
      </c>
      <c r="J536" s="1" t="s">
        <v>29</v>
      </c>
      <c r="K536" s="10">
        <v>540000</v>
      </c>
      <c r="L536" s="11">
        <v>80000</v>
      </c>
      <c r="M536" s="12">
        <f t="shared" si="8"/>
        <v>620000</v>
      </c>
    </row>
    <row r="537" spans="1:13">
      <c r="A537" s="5" t="s">
        <v>1483</v>
      </c>
      <c r="B537" s="1">
        <v>9.4</v>
      </c>
      <c r="C537" s="1" t="s">
        <v>50</v>
      </c>
      <c r="D537" s="1" t="s">
        <v>1484</v>
      </c>
      <c r="E537" s="1" t="s">
        <v>16</v>
      </c>
      <c r="F537" s="2" t="s">
        <v>1485</v>
      </c>
      <c r="G537" s="1">
        <v>3800</v>
      </c>
      <c r="H537" s="1">
        <v>3.5</v>
      </c>
      <c r="I537" s="1" t="s">
        <v>18</v>
      </c>
      <c r="J537" s="1" t="s">
        <v>29</v>
      </c>
      <c r="K537" s="10">
        <v>970000</v>
      </c>
      <c r="L537" s="11">
        <v>80000</v>
      </c>
      <c r="M537" s="12">
        <f t="shared" si="8"/>
        <v>1050000</v>
      </c>
    </row>
    <row r="538" spans="1:13">
      <c r="A538" s="5" t="s">
        <v>1486</v>
      </c>
      <c r="B538" s="1">
        <v>8.9</v>
      </c>
      <c r="C538" s="1" t="s">
        <v>14</v>
      </c>
      <c r="D538" s="1" t="s">
        <v>1487</v>
      </c>
      <c r="E538" s="1" t="s">
        <v>16</v>
      </c>
      <c r="F538" s="2" t="s">
        <v>1488</v>
      </c>
      <c r="G538" s="1">
        <v>1200</v>
      </c>
      <c r="H538" s="1">
        <v>3.5</v>
      </c>
      <c r="I538" s="1" t="s">
        <v>34</v>
      </c>
      <c r="J538" s="1" t="s">
        <v>19</v>
      </c>
      <c r="K538" s="10">
        <v>50000</v>
      </c>
      <c r="L538" s="11">
        <v>80000</v>
      </c>
      <c r="M538" s="12">
        <f t="shared" si="8"/>
        <v>130000</v>
      </c>
    </row>
    <row r="539" spans="1:13">
      <c r="A539" s="5" t="s">
        <v>1489</v>
      </c>
      <c r="B539" s="1">
        <v>9.2</v>
      </c>
      <c r="C539" s="1" t="s">
        <v>14</v>
      </c>
      <c r="D539" s="1" t="s">
        <v>1487</v>
      </c>
      <c r="E539" s="1" t="s">
        <v>16</v>
      </c>
      <c r="F539" s="2" t="s">
        <v>1490</v>
      </c>
      <c r="G539" s="1">
        <v>1200</v>
      </c>
      <c r="H539" s="1">
        <v>3.5</v>
      </c>
      <c r="I539" s="1" t="s">
        <v>18</v>
      </c>
      <c r="J539" s="1" t="s">
        <v>24</v>
      </c>
      <c r="K539" s="10">
        <v>50000</v>
      </c>
      <c r="L539" s="11">
        <v>80000</v>
      </c>
      <c r="M539" s="12">
        <f t="shared" si="8"/>
        <v>130000</v>
      </c>
    </row>
    <row r="540" spans="1:13">
      <c r="A540" s="5" t="s">
        <v>1491</v>
      </c>
      <c r="B540" s="1">
        <v>13.7</v>
      </c>
      <c r="C540" s="1" t="s">
        <v>14</v>
      </c>
      <c r="D540" s="1" t="s">
        <v>1492</v>
      </c>
      <c r="E540" s="1" t="s">
        <v>16</v>
      </c>
      <c r="F540" s="2" t="s">
        <v>1493</v>
      </c>
      <c r="G540" s="1">
        <v>1200</v>
      </c>
      <c r="H540" s="1">
        <v>3.5</v>
      </c>
      <c r="I540" s="1" t="s">
        <v>18</v>
      </c>
      <c r="J540" s="1" t="s">
        <v>24</v>
      </c>
      <c r="K540" s="10">
        <v>150000</v>
      </c>
      <c r="L540" s="11">
        <v>80000</v>
      </c>
      <c r="M540" s="12">
        <f t="shared" si="8"/>
        <v>230000</v>
      </c>
    </row>
    <row r="541" spans="1:13">
      <c r="A541" s="5" t="s">
        <v>1494</v>
      </c>
      <c r="B541" s="1">
        <v>7.2</v>
      </c>
      <c r="C541" s="1" t="s">
        <v>29</v>
      </c>
      <c r="D541" s="1" t="s">
        <v>1495</v>
      </c>
      <c r="E541" s="1" t="s">
        <v>16</v>
      </c>
      <c r="F541" s="2" t="s">
        <v>1496</v>
      </c>
      <c r="G541" s="1">
        <v>1600</v>
      </c>
      <c r="H541" s="1">
        <v>4</v>
      </c>
      <c r="I541" s="1" t="s">
        <v>18</v>
      </c>
      <c r="J541" s="1" t="s">
        <v>35</v>
      </c>
      <c r="K541" s="10">
        <v>60000</v>
      </c>
      <c r="L541" s="11">
        <v>80000</v>
      </c>
      <c r="M541" s="12">
        <f t="shared" si="8"/>
        <v>140000</v>
      </c>
    </row>
    <row r="542" spans="1:13">
      <c r="A542" s="5" t="s">
        <v>1497</v>
      </c>
      <c r="B542" s="1">
        <v>8.11</v>
      </c>
      <c r="C542" s="1" t="s">
        <v>26</v>
      </c>
      <c r="D542" s="1" t="s">
        <v>1498</v>
      </c>
      <c r="E542" s="1" t="s">
        <v>16</v>
      </c>
      <c r="F542" s="2" t="s">
        <v>1499</v>
      </c>
      <c r="G542" s="1">
        <v>3000</v>
      </c>
      <c r="H542" s="1">
        <v>4.5</v>
      </c>
      <c r="I542" s="1" t="s">
        <v>18</v>
      </c>
      <c r="J542" s="1" t="s">
        <v>29</v>
      </c>
      <c r="K542" s="10">
        <v>200000</v>
      </c>
      <c r="L542" s="11">
        <v>80000</v>
      </c>
      <c r="M542" s="12">
        <f t="shared" si="8"/>
        <v>280000</v>
      </c>
    </row>
    <row r="543" spans="1:13">
      <c r="A543" s="5" t="s">
        <v>1500</v>
      </c>
      <c r="B543" s="1">
        <v>13.7</v>
      </c>
      <c r="C543" s="1" t="s">
        <v>340</v>
      </c>
      <c r="D543" s="1" t="s">
        <v>1501</v>
      </c>
      <c r="E543" s="1" t="s">
        <v>16</v>
      </c>
      <c r="F543" s="2" t="s">
        <v>1502</v>
      </c>
      <c r="G543" s="1">
        <v>1600</v>
      </c>
      <c r="H543" s="1">
        <v>4</v>
      </c>
      <c r="I543" s="1" t="s">
        <v>18</v>
      </c>
      <c r="J543" s="1" t="s">
        <v>29</v>
      </c>
      <c r="K543" s="10">
        <v>290000</v>
      </c>
      <c r="L543" s="11">
        <v>80000</v>
      </c>
      <c r="M543" s="12">
        <f t="shared" si="8"/>
        <v>370000</v>
      </c>
    </row>
    <row r="544" spans="1:13">
      <c r="A544" s="5" t="s">
        <v>1503</v>
      </c>
      <c r="B544" s="1">
        <v>13.1</v>
      </c>
      <c r="C544" s="1" t="s">
        <v>14</v>
      </c>
      <c r="D544" s="1" t="s">
        <v>1504</v>
      </c>
      <c r="E544" s="1" t="s">
        <v>16</v>
      </c>
      <c r="F544" s="2" t="s">
        <v>1505</v>
      </c>
      <c r="G544" s="1">
        <v>1600</v>
      </c>
      <c r="H544" s="1">
        <v>3.5</v>
      </c>
      <c r="I544" s="1" t="s">
        <v>18</v>
      </c>
      <c r="J544" s="1" t="s">
        <v>29</v>
      </c>
      <c r="K544" s="10">
        <v>420000</v>
      </c>
      <c r="L544" s="11">
        <v>80000</v>
      </c>
      <c r="M544" s="12">
        <f t="shared" si="8"/>
        <v>500000</v>
      </c>
    </row>
    <row r="545" spans="1:13">
      <c r="A545" s="5" t="s">
        <v>1506</v>
      </c>
      <c r="B545" s="1">
        <v>14.7</v>
      </c>
      <c r="C545" s="1" t="s">
        <v>84</v>
      </c>
      <c r="D545" s="1" t="s">
        <v>1507</v>
      </c>
      <c r="E545" s="1" t="s">
        <v>16</v>
      </c>
      <c r="F545" s="2" t="s">
        <v>1508</v>
      </c>
      <c r="G545" s="1">
        <v>1600</v>
      </c>
      <c r="H545" s="1">
        <v>4.5</v>
      </c>
      <c r="I545" s="1" t="s">
        <v>402</v>
      </c>
      <c r="J545" s="1" t="s">
        <v>29</v>
      </c>
      <c r="K545" s="10">
        <v>1000000</v>
      </c>
      <c r="L545" s="11">
        <v>80000</v>
      </c>
      <c r="M545" s="12">
        <f t="shared" si="8"/>
        <v>1080000</v>
      </c>
    </row>
    <row r="546" spans="1:13">
      <c r="A546" s="5" t="s">
        <v>1509</v>
      </c>
      <c r="B546" s="1">
        <v>13.9</v>
      </c>
      <c r="C546" s="1" t="s">
        <v>26</v>
      </c>
      <c r="D546" s="1" t="s">
        <v>1510</v>
      </c>
      <c r="E546" s="1" t="s">
        <v>16</v>
      </c>
      <c r="F546" s="2" t="s">
        <v>1511</v>
      </c>
      <c r="G546" s="1">
        <v>2000</v>
      </c>
      <c r="H546" s="1">
        <v>3.5</v>
      </c>
      <c r="I546" s="1" t="s">
        <v>18</v>
      </c>
      <c r="J546" s="1" t="s">
        <v>24</v>
      </c>
      <c r="K546" s="10">
        <v>730000</v>
      </c>
      <c r="L546" s="11">
        <v>80000</v>
      </c>
      <c r="M546" s="12">
        <f t="shared" si="8"/>
        <v>810000</v>
      </c>
    </row>
    <row r="547" spans="1:13">
      <c r="A547" s="5" t="s">
        <v>1512</v>
      </c>
      <c r="B547" s="1">
        <v>8.8</v>
      </c>
      <c r="C547" s="1" t="s">
        <v>24</v>
      </c>
      <c r="D547" s="1" t="s">
        <v>1513</v>
      </c>
      <c r="E547" s="1" t="s">
        <v>16</v>
      </c>
      <c r="F547" s="2" t="s">
        <v>1514</v>
      </c>
      <c r="G547" s="1">
        <v>2000</v>
      </c>
      <c r="H547" s="1">
        <v>3.5</v>
      </c>
      <c r="I547" s="1" t="s">
        <v>34</v>
      </c>
      <c r="J547" s="1" t="s">
        <v>19</v>
      </c>
      <c r="K547" s="10">
        <v>260000</v>
      </c>
      <c r="L547" s="11">
        <v>80000</v>
      </c>
      <c r="M547" s="12">
        <f t="shared" si="8"/>
        <v>340000</v>
      </c>
    </row>
    <row r="548" spans="1:13">
      <c r="A548" s="5" t="s">
        <v>1515</v>
      </c>
      <c r="B548" s="1">
        <v>10.9</v>
      </c>
      <c r="C548" s="1" t="s">
        <v>24</v>
      </c>
      <c r="D548" s="1" t="s">
        <v>1516</v>
      </c>
      <c r="E548" s="1" t="s">
        <v>16</v>
      </c>
      <c r="F548" s="2" t="s">
        <v>1517</v>
      </c>
      <c r="G548" s="1">
        <v>2000</v>
      </c>
      <c r="H548" s="1">
        <v>3.5</v>
      </c>
      <c r="I548" s="1" t="s">
        <v>34</v>
      </c>
      <c r="J548" s="1" t="s">
        <v>329</v>
      </c>
      <c r="K548" s="10">
        <v>220000</v>
      </c>
      <c r="L548" s="11">
        <v>80000</v>
      </c>
      <c r="M548" s="12">
        <f t="shared" si="8"/>
        <v>300000</v>
      </c>
    </row>
    <row r="549" spans="1:13">
      <c r="A549" s="5" t="s">
        <v>1518</v>
      </c>
      <c r="B549" s="1">
        <v>10.3</v>
      </c>
      <c r="C549" s="1" t="s">
        <v>14</v>
      </c>
      <c r="D549" s="1" t="s">
        <v>1492</v>
      </c>
      <c r="E549" s="1" t="s">
        <v>16</v>
      </c>
      <c r="F549" s="2" t="s">
        <v>1519</v>
      </c>
      <c r="G549" s="1">
        <v>1500</v>
      </c>
      <c r="H549" s="1">
        <v>3.5</v>
      </c>
      <c r="I549" s="1" t="s">
        <v>34</v>
      </c>
      <c r="J549" s="1" t="s">
        <v>24</v>
      </c>
      <c r="K549" s="10">
        <v>40000</v>
      </c>
      <c r="L549" s="11">
        <v>80000</v>
      </c>
      <c r="M549" s="12">
        <f t="shared" si="8"/>
        <v>120000</v>
      </c>
    </row>
    <row r="550" spans="1:13">
      <c r="A550" s="5" t="s">
        <v>1520</v>
      </c>
      <c r="B550" s="1">
        <v>10.6</v>
      </c>
      <c r="C550" s="1" t="s">
        <v>14</v>
      </c>
      <c r="D550" s="1" t="s">
        <v>1492</v>
      </c>
      <c r="E550" s="1" t="s">
        <v>16</v>
      </c>
      <c r="F550" s="2" t="s">
        <v>1521</v>
      </c>
      <c r="G550" s="1">
        <v>1500</v>
      </c>
      <c r="H550" s="1" t="s">
        <v>604</v>
      </c>
      <c r="I550" s="1" t="s">
        <v>18</v>
      </c>
      <c r="J550" s="1" t="s">
        <v>24</v>
      </c>
      <c r="K550" s="10">
        <v>90000</v>
      </c>
      <c r="L550" s="11">
        <v>80000</v>
      </c>
      <c r="M550" s="12">
        <f t="shared" si="8"/>
        <v>170000</v>
      </c>
    </row>
    <row r="551" spans="1:13">
      <c r="A551" s="5" t="s">
        <v>1522</v>
      </c>
      <c r="B551" s="1">
        <v>13.1</v>
      </c>
      <c r="C551" s="1" t="s">
        <v>26</v>
      </c>
      <c r="D551" s="1" t="s">
        <v>1487</v>
      </c>
      <c r="E551" s="1" t="s">
        <v>16</v>
      </c>
      <c r="F551" s="2" t="s">
        <v>1523</v>
      </c>
      <c r="G551" s="1">
        <v>1500</v>
      </c>
      <c r="H551" s="1">
        <v>4</v>
      </c>
      <c r="I551" s="1" t="s">
        <v>18</v>
      </c>
      <c r="J551" s="1" t="s">
        <v>329</v>
      </c>
      <c r="K551" s="10">
        <v>260000</v>
      </c>
      <c r="L551" s="11">
        <v>80000</v>
      </c>
      <c r="M551" s="12">
        <f t="shared" si="8"/>
        <v>340000</v>
      </c>
    </row>
    <row r="552" spans="1:13">
      <c r="A552" s="5" t="s">
        <v>1524</v>
      </c>
      <c r="B552" s="1">
        <v>13.2</v>
      </c>
      <c r="C552" s="1" t="s">
        <v>14</v>
      </c>
      <c r="D552" s="1" t="s">
        <v>1492</v>
      </c>
      <c r="E552" s="1" t="s">
        <v>16</v>
      </c>
      <c r="F552" s="2" t="s">
        <v>1525</v>
      </c>
      <c r="G552" s="1">
        <v>1500</v>
      </c>
      <c r="H552" s="1">
        <v>4</v>
      </c>
      <c r="I552" s="1" t="s">
        <v>18</v>
      </c>
      <c r="J552" s="1" t="s">
        <v>29</v>
      </c>
      <c r="K552" s="10">
        <v>640000</v>
      </c>
      <c r="L552" s="11">
        <v>80000</v>
      </c>
      <c r="M552" s="12">
        <f t="shared" si="8"/>
        <v>720000</v>
      </c>
    </row>
    <row r="553" spans="1:13">
      <c r="A553" s="5" t="s">
        <v>1526</v>
      </c>
      <c r="B553" s="1">
        <v>13.2</v>
      </c>
      <c r="C553" s="1" t="s">
        <v>14</v>
      </c>
      <c r="D553" s="1" t="s">
        <v>1492</v>
      </c>
      <c r="E553" s="1" t="s">
        <v>16</v>
      </c>
      <c r="F553" s="2" t="s">
        <v>1527</v>
      </c>
      <c r="G553" s="1">
        <v>1500</v>
      </c>
      <c r="H553" s="1">
        <v>4</v>
      </c>
      <c r="I553" s="1" t="s">
        <v>18</v>
      </c>
      <c r="J553" s="1" t="s">
        <v>329</v>
      </c>
      <c r="K553" s="10">
        <v>640000</v>
      </c>
      <c r="L553" s="11">
        <v>80000</v>
      </c>
      <c r="M553" s="12">
        <f t="shared" si="8"/>
        <v>720000</v>
      </c>
    </row>
    <row r="554" spans="1:13">
      <c r="A554" s="5" t="s">
        <v>1528</v>
      </c>
      <c r="B554" s="1">
        <v>14.3</v>
      </c>
      <c r="C554" s="1" t="s">
        <v>14</v>
      </c>
      <c r="D554" s="1" t="s">
        <v>1492</v>
      </c>
      <c r="E554" s="1" t="s">
        <v>16</v>
      </c>
      <c r="F554" s="2" t="s">
        <v>1529</v>
      </c>
      <c r="G554" s="1">
        <v>1500</v>
      </c>
      <c r="H554" s="1">
        <v>3.5</v>
      </c>
      <c r="I554" s="1" t="s">
        <v>18</v>
      </c>
      <c r="J554" s="1" t="s">
        <v>19</v>
      </c>
      <c r="K554" s="10">
        <v>140000</v>
      </c>
      <c r="L554" s="11">
        <v>80000</v>
      </c>
      <c r="M554" s="12">
        <f t="shared" si="8"/>
        <v>220000</v>
      </c>
    </row>
    <row r="555" spans="1:13">
      <c r="A555" s="5" t="s">
        <v>1530</v>
      </c>
      <c r="B555" s="1">
        <v>14.6</v>
      </c>
      <c r="C555" s="1" t="s">
        <v>26</v>
      </c>
      <c r="D555" s="1" t="s">
        <v>1492</v>
      </c>
      <c r="E555" s="1" t="s">
        <v>16</v>
      </c>
      <c r="F555" s="2" t="s">
        <v>1531</v>
      </c>
      <c r="G555" s="1">
        <v>1500</v>
      </c>
      <c r="H555" s="1">
        <v>3.5</v>
      </c>
      <c r="I555" s="1" t="s">
        <v>18</v>
      </c>
      <c r="J555" s="1" t="s">
        <v>19</v>
      </c>
      <c r="K555" s="10">
        <v>140000</v>
      </c>
      <c r="L555" s="11">
        <v>80000</v>
      </c>
      <c r="M555" s="12">
        <f t="shared" si="8"/>
        <v>220000</v>
      </c>
    </row>
    <row r="556" spans="1:13">
      <c r="A556" s="5" t="s">
        <v>1532</v>
      </c>
      <c r="B556" s="1">
        <v>14.5</v>
      </c>
      <c r="C556" s="1" t="s">
        <v>14</v>
      </c>
      <c r="D556" s="1" t="s">
        <v>1492</v>
      </c>
      <c r="E556" s="1" t="s">
        <v>16</v>
      </c>
      <c r="F556" s="2" t="s">
        <v>1533</v>
      </c>
      <c r="G556" s="1">
        <v>1500</v>
      </c>
      <c r="H556" s="1">
        <v>3.5</v>
      </c>
      <c r="I556" s="1" t="s">
        <v>18</v>
      </c>
      <c r="J556" s="1" t="s">
        <v>19</v>
      </c>
      <c r="K556" s="10">
        <v>90000</v>
      </c>
      <c r="L556" s="11">
        <v>80000</v>
      </c>
      <c r="M556" s="12">
        <f t="shared" si="8"/>
        <v>170000</v>
      </c>
    </row>
    <row r="557" spans="1:13">
      <c r="A557" s="5" t="s">
        <v>1534</v>
      </c>
      <c r="B557" s="1">
        <v>14.4</v>
      </c>
      <c r="C557" s="1" t="s">
        <v>26</v>
      </c>
      <c r="D557" s="1" t="s">
        <v>1492</v>
      </c>
      <c r="E557" s="1" t="s">
        <v>16</v>
      </c>
      <c r="F557" s="2" t="s">
        <v>1535</v>
      </c>
      <c r="G557" s="1">
        <v>1500</v>
      </c>
      <c r="H557" s="1">
        <v>3.5</v>
      </c>
      <c r="I557" s="1" t="s">
        <v>34</v>
      </c>
      <c r="J557" s="1" t="s">
        <v>29</v>
      </c>
      <c r="K557" s="10">
        <v>120000</v>
      </c>
      <c r="L557" s="11">
        <v>80000</v>
      </c>
      <c r="M557" s="12">
        <f t="shared" si="8"/>
        <v>200000</v>
      </c>
    </row>
    <row r="558" spans="1:13">
      <c r="A558" s="5" t="s">
        <v>1536</v>
      </c>
      <c r="B558" s="1">
        <v>14.5</v>
      </c>
      <c r="C558" s="1" t="s">
        <v>14</v>
      </c>
      <c r="D558" s="1" t="s">
        <v>1487</v>
      </c>
      <c r="E558" s="1" t="s">
        <v>16</v>
      </c>
      <c r="F558" s="2" t="s">
        <v>1537</v>
      </c>
      <c r="G558" s="1">
        <v>1500</v>
      </c>
      <c r="H558" s="1">
        <v>4</v>
      </c>
      <c r="I558" s="1" t="s">
        <v>18</v>
      </c>
      <c r="J558" s="1" t="s">
        <v>29</v>
      </c>
      <c r="K558" s="10">
        <v>150000</v>
      </c>
      <c r="L558" s="11">
        <v>80000</v>
      </c>
      <c r="M558" s="12">
        <f t="shared" si="8"/>
        <v>230000</v>
      </c>
    </row>
    <row r="559" spans="1:13">
      <c r="A559" s="5" t="s">
        <v>1538</v>
      </c>
      <c r="B559" s="1">
        <v>14.6</v>
      </c>
      <c r="C559" s="1" t="s">
        <v>14</v>
      </c>
      <c r="D559" s="1" t="s">
        <v>1492</v>
      </c>
      <c r="E559" s="1" t="s">
        <v>16</v>
      </c>
      <c r="F559" s="2" t="s">
        <v>1539</v>
      </c>
      <c r="G559" s="1">
        <v>1490</v>
      </c>
      <c r="H559" s="1">
        <v>3.5</v>
      </c>
      <c r="I559" s="1" t="s">
        <v>18</v>
      </c>
      <c r="J559" s="1" t="s">
        <v>329</v>
      </c>
      <c r="K559" s="10">
        <v>140000</v>
      </c>
      <c r="L559" s="11">
        <v>80000</v>
      </c>
      <c r="M559" s="12">
        <f t="shared" si="8"/>
        <v>220000</v>
      </c>
    </row>
    <row r="560" spans="1:13">
      <c r="A560" s="5" t="s">
        <v>1540</v>
      </c>
      <c r="B560" s="1">
        <v>14.5</v>
      </c>
      <c r="C560" s="1" t="s">
        <v>14</v>
      </c>
      <c r="D560" s="1" t="s">
        <v>1492</v>
      </c>
      <c r="E560" s="1" t="s">
        <v>16</v>
      </c>
      <c r="F560" s="2" t="s">
        <v>1541</v>
      </c>
      <c r="G560" s="1">
        <v>1500</v>
      </c>
      <c r="H560" s="1">
        <v>4</v>
      </c>
      <c r="I560" s="1" t="s">
        <v>34</v>
      </c>
      <c r="J560" s="1" t="s">
        <v>24</v>
      </c>
      <c r="K560" s="10">
        <v>110000</v>
      </c>
      <c r="L560" s="11">
        <v>80000</v>
      </c>
      <c r="M560" s="12">
        <f t="shared" si="8"/>
        <v>190000</v>
      </c>
    </row>
    <row r="561" spans="1:13">
      <c r="A561" s="5" t="s">
        <v>1542</v>
      </c>
      <c r="B561" s="1">
        <v>14.6</v>
      </c>
      <c r="C561" s="1" t="s">
        <v>26</v>
      </c>
      <c r="D561" s="1" t="s">
        <v>1492</v>
      </c>
      <c r="E561" s="1" t="s">
        <v>16</v>
      </c>
      <c r="F561" s="2" t="s">
        <v>1543</v>
      </c>
      <c r="G561" s="1">
        <v>1490</v>
      </c>
      <c r="H561" s="1">
        <v>3.5</v>
      </c>
      <c r="I561" s="1" t="s">
        <v>18</v>
      </c>
      <c r="J561" s="1" t="s">
        <v>19</v>
      </c>
      <c r="K561" s="10">
        <v>140000</v>
      </c>
      <c r="L561" s="11">
        <v>80000</v>
      </c>
      <c r="M561" s="12">
        <f t="shared" si="8"/>
        <v>220000</v>
      </c>
    </row>
    <row r="562" spans="1:13">
      <c r="A562" s="5" t="s">
        <v>1544</v>
      </c>
      <c r="B562" s="1">
        <v>14.6</v>
      </c>
      <c r="C562" s="1" t="s">
        <v>14</v>
      </c>
      <c r="D562" s="1" t="s">
        <v>1492</v>
      </c>
      <c r="E562" s="1" t="s">
        <v>16</v>
      </c>
      <c r="F562" s="2" t="s">
        <v>1545</v>
      </c>
      <c r="G562" s="1">
        <v>1490</v>
      </c>
      <c r="H562" s="1">
        <v>3.5</v>
      </c>
      <c r="I562" s="1" t="s">
        <v>18</v>
      </c>
      <c r="J562" s="1" t="s">
        <v>329</v>
      </c>
      <c r="K562" s="10">
        <v>130000</v>
      </c>
      <c r="L562" s="11">
        <v>80000</v>
      </c>
      <c r="M562" s="12">
        <f t="shared" si="8"/>
        <v>210000</v>
      </c>
    </row>
    <row r="563" spans="1:13">
      <c r="A563" s="5" t="s">
        <v>1546</v>
      </c>
      <c r="B563" s="1">
        <v>14.6</v>
      </c>
      <c r="C563" s="1" t="s">
        <v>14</v>
      </c>
      <c r="D563" s="1" t="s">
        <v>1487</v>
      </c>
      <c r="E563" s="1" t="s">
        <v>16</v>
      </c>
      <c r="F563" s="2" t="s">
        <v>1547</v>
      </c>
      <c r="G563" s="1">
        <v>1490</v>
      </c>
      <c r="H563" s="1" t="s">
        <v>604</v>
      </c>
      <c r="I563" s="1" t="s">
        <v>18</v>
      </c>
      <c r="J563" s="1" t="s">
        <v>19</v>
      </c>
      <c r="K563" s="10">
        <v>130000</v>
      </c>
      <c r="L563" s="11">
        <v>80000</v>
      </c>
      <c r="M563" s="12">
        <f t="shared" si="8"/>
        <v>210000</v>
      </c>
    </row>
    <row r="564" spans="1:13">
      <c r="A564" s="5" t="s">
        <v>1548</v>
      </c>
      <c r="B564" s="1">
        <v>14.6</v>
      </c>
      <c r="C564" s="1" t="s">
        <v>14</v>
      </c>
      <c r="D564" s="1" t="s">
        <v>1492</v>
      </c>
      <c r="E564" s="1" t="s">
        <v>16</v>
      </c>
      <c r="F564" s="2" t="s">
        <v>1549</v>
      </c>
      <c r="G564" s="1">
        <v>1500</v>
      </c>
      <c r="H564" s="1">
        <v>3.5</v>
      </c>
      <c r="I564" s="1" t="s">
        <v>18</v>
      </c>
      <c r="J564" s="1" t="s">
        <v>24</v>
      </c>
      <c r="K564" s="10">
        <v>130000</v>
      </c>
      <c r="L564" s="11">
        <v>80000</v>
      </c>
      <c r="M564" s="12">
        <f t="shared" si="8"/>
        <v>210000</v>
      </c>
    </row>
    <row r="565" spans="1:13">
      <c r="A565" s="5" t="s">
        <v>1550</v>
      </c>
      <c r="B565" s="1">
        <v>10.6</v>
      </c>
      <c r="C565" s="1" t="s">
        <v>14</v>
      </c>
      <c r="D565" s="1" t="s">
        <v>1551</v>
      </c>
      <c r="E565" s="1" t="s">
        <v>16</v>
      </c>
      <c r="F565" s="2" t="s">
        <v>1552</v>
      </c>
      <c r="G565" s="1">
        <v>1500</v>
      </c>
      <c r="H565" s="1">
        <v>4</v>
      </c>
      <c r="I565" s="1" t="s">
        <v>18</v>
      </c>
      <c r="J565" s="1" t="s">
        <v>19</v>
      </c>
      <c r="K565" s="10">
        <v>80000</v>
      </c>
      <c r="L565" s="11">
        <v>80000</v>
      </c>
      <c r="M565" s="12">
        <f t="shared" si="8"/>
        <v>160000</v>
      </c>
    </row>
    <row r="566" spans="1:13">
      <c r="A566" s="5" t="s">
        <v>1553</v>
      </c>
      <c r="B566" s="1">
        <v>5.1</v>
      </c>
      <c r="C566" s="1" t="s">
        <v>26</v>
      </c>
      <c r="D566" s="1" t="s">
        <v>1554</v>
      </c>
      <c r="E566" s="1" t="s">
        <v>16</v>
      </c>
      <c r="F566" s="2" t="s">
        <v>1555</v>
      </c>
      <c r="G566" s="1">
        <v>2400</v>
      </c>
      <c r="H566" s="1">
        <v>4.5</v>
      </c>
      <c r="I566" s="1" t="s">
        <v>18</v>
      </c>
      <c r="J566" s="1" t="s">
        <v>24</v>
      </c>
      <c r="K566" s="10">
        <v>80000</v>
      </c>
      <c r="L566" s="11">
        <v>80000</v>
      </c>
      <c r="M566" s="12">
        <f t="shared" si="8"/>
        <v>160000</v>
      </c>
    </row>
    <row r="567" spans="1:13">
      <c r="A567" s="5" t="s">
        <v>1556</v>
      </c>
      <c r="B567" s="1">
        <v>5.8</v>
      </c>
      <c r="C567" s="1" t="s">
        <v>84</v>
      </c>
      <c r="D567" s="1" t="s">
        <v>1557</v>
      </c>
      <c r="E567" s="1" t="s">
        <v>16</v>
      </c>
      <c r="F567" s="2" t="s">
        <v>1558</v>
      </c>
      <c r="G567" s="1">
        <v>2000</v>
      </c>
      <c r="H567" s="1">
        <v>4</v>
      </c>
      <c r="I567" s="1" t="s">
        <v>18</v>
      </c>
      <c r="J567" s="1" t="s">
        <v>35</v>
      </c>
      <c r="K567" s="10">
        <v>210000</v>
      </c>
      <c r="L567" s="11">
        <v>80000</v>
      </c>
      <c r="M567" s="12">
        <f t="shared" si="8"/>
        <v>290000</v>
      </c>
    </row>
    <row r="568" spans="1:13">
      <c r="A568" s="5" t="s">
        <v>1559</v>
      </c>
      <c r="B568" s="1">
        <v>4.6</v>
      </c>
      <c r="C568" s="1" t="s">
        <v>29</v>
      </c>
      <c r="D568" s="1" t="s">
        <v>1560</v>
      </c>
      <c r="E568" s="1" t="s">
        <v>16</v>
      </c>
      <c r="F568" s="2" t="s">
        <v>1561</v>
      </c>
      <c r="G568" s="1">
        <v>3000</v>
      </c>
      <c r="H568" s="1">
        <v>4</v>
      </c>
      <c r="I568" s="1" t="s">
        <v>18</v>
      </c>
      <c r="J568" s="1" t="s">
        <v>29</v>
      </c>
      <c r="K568" s="10">
        <v>40000</v>
      </c>
      <c r="L568" s="11">
        <v>80000</v>
      </c>
      <c r="M568" s="12">
        <f t="shared" si="8"/>
        <v>120000</v>
      </c>
    </row>
    <row r="569" spans="1:13">
      <c r="A569" s="5" t="s">
        <v>1562</v>
      </c>
      <c r="B569" s="1">
        <v>5.11</v>
      </c>
      <c r="C569" s="1" t="s">
        <v>80</v>
      </c>
      <c r="D569" s="1" t="s">
        <v>1563</v>
      </c>
      <c r="E569" s="1" t="s">
        <v>16</v>
      </c>
      <c r="F569" s="2" t="s">
        <v>1564</v>
      </c>
      <c r="G569" s="1">
        <v>2000</v>
      </c>
      <c r="H569" s="1">
        <v>4</v>
      </c>
      <c r="I569" s="1" t="s">
        <v>18</v>
      </c>
      <c r="J569" s="1" t="s">
        <v>29</v>
      </c>
      <c r="K569" s="10">
        <v>150000</v>
      </c>
      <c r="L569" s="11">
        <v>80000</v>
      </c>
      <c r="M569" s="12">
        <f t="shared" si="8"/>
        <v>230000</v>
      </c>
    </row>
    <row r="570" spans="1:13">
      <c r="A570" s="5" t="s">
        <v>1565</v>
      </c>
      <c r="B570" s="1">
        <v>5.9</v>
      </c>
      <c r="C570" s="1" t="s">
        <v>26</v>
      </c>
      <c r="D570" s="1" t="s">
        <v>1566</v>
      </c>
      <c r="E570" s="1" t="s">
        <v>16</v>
      </c>
      <c r="F570" s="2" t="s">
        <v>1567</v>
      </c>
      <c r="G570" s="1">
        <v>2000</v>
      </c>
      <c r="H570" s="1">
        <v>4</v>
      </c>
      <c r="I570" s="1" t="s">
        <v>18</v>
      </c>
      <c r="J570" s="1" t="s">
        <v>29</v>
      </c>
      <c r="K570" s="10">
        <v>100000</v>
      </c>
      <c r="L570" s="11">
        <v>80000</v>
      </c>
      <c r="M570" s="12">
        <f t="shared" si="8"/>
        <v>180000</v>
      </c>
    </row>
    <row r="571" spans="1:13">
      <c r="A571" s="5" t="s">
        <v>1568</v>
      </c>
      <c r="B571" s="1">
        <v>10.11</v>
      </c>
      <c r="C571" s="1" t="s">
        <v>26</v>
      </c>
      <c r="D571" s="1" t="s">
        <v>1569</v>
      </c>
      <c r="E571" s="1" t="s">
        <v>16</v>
      </c>
      <c r="F571" s="2" t="s">
        <v>1570</v>
      </c>
      <c r="G571" s="1">
        <v>3000</v>
      </c>
      <c r="H571" s="1" t="s">
        <v>152</v>
      </c>
      <c r="I571" s="1" t="s">
        <v>18</v>
      </c>
      <c r="J571" s="1" t="s">
        <v>29</v>
      </c>
      <c r="K571" s="10">
        <v>680000</v>
      </c>
      <c r="L571" s="11">
        <v>80000</v>
      </c>
      <c r="M571" s="12">
        <f t="shared" si="8"/>
        <v>760000</v>
      </c>
    </row>
    <row r="572" spans="1:13">
      <c r="A572" s="5" t="s">
        <v>1571</v>
      </c>
      <c r="B572" s="1">
        <v>7.6</v>
      </c>
      <c r="C572" s="1" t="s">
        <v>26</v>
      </c>
      <c r="D572" s="1" t="s">
        <v>1572</v>
      </c>
      <c r="E572" s="1" t="s">
        <v>16</v>
      </c>
      <c r="F572" s="2" t="s">
        <v>1573</v>
      </c>
      <c r="G572" s="1">
        <v>1600</v>
      </c>
      <c r="H572" s="1">
        <v>4</v>
      </c>
      <c r="I572" s="1" t="s">
        <v>18</v>
      </c>
      <c r="J572" s="1" t="s">
        <v>29</v>
      </c>
      <c r="K572" s="10">
        <v>160000</v>
      </c>
      <c r="L572" s="11">
        <v>80000</v>
      </c>
      <c r="M572" s="12">
        <f t="shared" si="8"/>
        <v>240000</v>
      </c>
    </row>
    <row r="573" spans="1:13">
      <c r="A573" s="5" t="s">
        <v>1574</v>
      </c>
      <c r="B573" s="1">
        <v>12.8</v>
      </c>
      <c r="C573" s="1" t="s">
        <v>14</v>
      </c>
      <c r="D573" s="1" t="s">
        <v>1575</v>
      </c>
      <c r="E573" s="1" t="s">
        <v>16</v>
      </c>
      <c r="F573" s="2" t="s">
        <v>1576</v>
      </c>
      <c r="G573" s="1">
        <v>1400</v>
      </c>
      <c r="H573" s="1">
        <v>3.5</v>
      </c>
      <c r="I573" s="1" t="s">
        <v>18</v>
      </c>
      <c r="J573" s="1" t="s">
        <v>29</v>
      </c>
      <c r="K573" s="10">
        <v>330000</v>
      </c>
      <c r="L573" s="11">
        <v>80000</v>
      </c>
      <c r="M573" s="12">
        <f t="shared" si="8"/>
        <v>410000</v>
      </c>
    </row>
    <row r="574" spans="1:13">
      <c r="A574" s="5" t="s">
        <v>1577</v>
      </c>
      <c r="B574" s="1">
        <v>12.8</v>
      </c>
      <c r="C574" s="1" t="s">
        <v>160</v>
      </c>
      <c r="D574" s="1" t="s">
        <v>1578</v>
      </c>
      <c r="E574" s="1" t="s">
        <v>16</v>
      </c>
      <c r="F574" s="2" t="s">
        <v>1579</v>
      </c>
      <c r="G574" s="1">
        <v>1600</v>
      </c>
      <c r="H574" s="1">
        <v>4</v>
      </c>
      <c r="I574" s="1" t="s">
        <v>18</v>
      </c>
      <c r="J574" s="1" t="s">
        <v>29</v>
      </c>
      <c r="K574" s="10">
        <v>675000</v>
      </c>
      <c r="L574" s="11">
        <v>80000</v>
      </c>
      <c r="M574" s="12">
        <f t="shared" si="8"/>
        <v>755000</v>
      </c>
    </row>
    <row r="575" spans="1:13">
      <c r="A575" s="5" t="s">
        <v>1580</v>
      </c>
      <c r="B575" s="1">
        <v>13.9</v>
      </c>
      <c r="C575" s="1" t="s">
        <v>29</v>
      </c>
      <c r="D575" s="1" t="s">
        <v>1581</v>
      </c>
      <c r="E575" s="1" t="s">
        <v>16</v>
      </c>
      <c r="F575" s="2" t="s">
        <v>1582</v>
      </c>
      <c r="G575" s="1">
        <v>2000</v>
      </c>
      <c r="H575" s="1">
        <v>4</v>
      </c>
      <c r="I575" s="1" t="s">
        <v>18</v>
      </c>
      <c r="J575" s="1" t="s">
        <v>29</v>
      </c>
      <c r="K575" s="10">
        <v>990000</v>
      </c>
      <c r="L575" s="11">
        <v>80000</v>
      </c>
      <c r="M575" s="12">
        <f t="shared" si="8"/>
        <v>1070000</v>
      </c>
    </row>
    <row r="576" spans="1:13">
      <c r="A576" s="5" t="s">
        <v>1583</v>
      </c>
      <c r="B576" s="1">
        <v>7.1</v>
      </c>
      <c r="C576" s="1" t="s">
        <v>84</v>
      </c>
      <c r="D576" s="1" t="s">
        <v>1584</v>
      </c>
      <c r="E576" s="1" t="s">
        <v>16</v>
      </c>
      <c r="F576" s="2" t="s">
        <v>1585</v>
      </c>
      <c r="G576" s="1">
        <v>2500</v>
      </c>
      <c r="H576" s="1">
        <v>4.5</v>
      </c>
      <c r="I576" s="1" t="s">
        <v>18</v>
      </c>
      <c r="J576" s="1" t="s">
        <v>29</v>
      </c>
      <c r="K576" s="10">
        <v>600000</v>
      </c>
      <c r="L576" s="11">
        <v>80000</v>
      </c>
      <c r="M576" s="12">
        <f t="shared" si="8"/>
        <v>680000</v>
      </c>
    </row>
    <row r="577" spans="1:13">
      <c r="A577" s="5" t="s">
        <v>1586</v>
      </c>
      <c r="B577" s="1">
        <v>8.3</v>
      </c>
      <c r="C577" s="1" t="s">
        <v>29</v>
      </c>
      <c r="D577" s="1" t="s">
        <v>1587</v>
      </c>
      <c r="E577" s="1" t="s">
        <v>16</v>
      </c>
      <c r="F577" s="2" t="s">
        <v>1588</v>
      </c>
      <c r="G577" s="1">
        <v>3000</v>
      </c>
      <c r="H577" s="1">
        <v>4</v>
      </c>
      <c r="I577" s="1" t="s">
        <v>18</v>
      </c>
      <c r="J577" s="1" t="s">
        <v>60</v>
      </c>
      <c r="K577" s="10">
        <v>860000</v>
      </c>
      <c r="L577" s="11">
        <v>80000</v>
      </c>
      <c r="M577" s="12">
        <f t="shared" si="8"/>
        <v>940000</v>
      </c>
    </row>
    <row r="578" spans="1:13">
      <c r="A578" s="5" t="s">
        <v>1589</v>
      </c>
      <c r="B578" s="1">
        <v>9.9</v>
      </c>
      <c r="C578" s="1" t="s">
        <v>14</v>
      </c>
      <c r="D578" s="1" t="s">
        <v>1587</v>
      </c>
      <c r="E578" s="1" t="s">
        <v>16</v>
      </c>
      <c r="F578" s="2" t="s">
        <v>1590</v>
      </c>
      <c r="G578" s="1">
        <v>3000</v>
      </c>
      <c r="H578" s="1">
        <v>4.5</v>
      </c>
      <c r="I578" s="1" t="s">
        <v>18</v>
      </c>
      <c r="J578" s="1" t="s">
        <v>29</v>
      </c>
      <c r="K578" s="10">
        <v>790000</v>
      </c>
      <c r="L578" s="11">
        <v>80000</v>
      </c>
      <c r="M578" s="12">
        <f t="shared" si="8"/>
        <v>870000</v>
      </c>
    </row>
    <row r="579" spans="1:13">
      <c r="A579" s="5" t="s">
        <v>1591</v>
      </c>
      <c r="B579" s="1">
        <v>8.1</v>
      </c>
      <c r="C579" s="1" t="s">
        <v>29</v>
      </c>
      <c r="D579" s="1" t="s">
        <v>1592</v>
      </c>
      <c r="E579" s="1" t="s">
        <v>16</v>
      </c>
      <c r="F579" s="2" t="s">
        <v>1593</v>
      </c>
      <c r="G579" s="1">
        <v>3000</v>
      </c>
      <c r="H579" s="1">
        <v>3.5</v>
      </c>
      <c r="I579" s="1" t="s">
        <v>18</v>
      </c>
      <c r="J579" s="1" t="s">
        <v>29</v>
      </c>
      <c r="K579" s="10">
        <v>860000</v>
      </c>
      <c r="L579" s="11">
        <v>80000</v>
      </c>
      <c r="M579" s="12">
        <f t="shared" ref="M579:M642" si="9">K579+L579</f>
        <v>940000</v>
      </c>
    </row>
    <row r="580" spans="1:13">
      <c r="A580" s="5" t="s">
        <v>1594</v>
      </c>
      <c r="B580" s="1">
        <v>7.1</v>
      </c>
      <c r="C580" s="1" t="s">
        <v>29</v>
      </c>
      <c r="D580" s="1" t="s">
        <v>1595</v>
      </c>
      <c r="E580" s="1" t="s">
        <v>16</v>
      </c>
      <c r="F580" s="2" t="s">
        <v>1596</v>
      </c>
      <c r="G580" s="1">
        <v>4800</v>
      </c>
      <c r="H580" s="1">
        <v>4.5</v>
      </c>
      <c r="I580" s="1" t="s">
        <v>18</v>
      </c>
      <c r="J580" s="1" t="s">
        <v>29</v>
      </c>
      <c r="K580" s="10">
        <v>920000</v>
      </c>
      <c r="L580" s="11">
        <v>80000</v>
      </c>
      <c r="M580" s="12">
        <f t="shared" si="9"/>
        <v>1000000</v>
      </c>
    </row>
    <row r="581" spans="1:13">
      <c r="A581" s="5" t="s">
        <v>1597</v>
      </c>
      <c r="B581" s="1">
        <v>7.2</v>
      </c>
      <c r="C581" s="1" t="s">
        <v>26</v>
      </c>
      <c r="D581" s="1" t="s">
        <v>1598</v>
      </c>
      <c r="E581" s="1" t="s">
        <v>16</v>
      </c>
      <c r="F581" s="2" t="s">
        <v>1599</v>
      </c>
      <c r="G581" s="1">
        <v>2500</v>
      </c>
      <c r="H581" s="1">
        <v>4</v>
      </c>
      <c r="I581" s="1" t="s">
        <v>402</v>
      </c>
      <c r="J581" s="1" t="s">
        <v>29</v>
      </c>
      <c r="K581" s="10">
        <v>240000</v>
      </c>
      <c r="L581" s="11">
        <v>80000</v>
      </c>
      <c r="M581" s="12">
        <f t="shared" si="9"/>
        <v>320000</v>
      </c>
    </row>
    <row r="582" spans="1:13">
      <c r="A582" s="5" t="s">
        <v>1600</v>
      </c>
      <c r="B582" s="1">
        <v>5.12</v>
      </c>
      <c r="C582" s="1" t="s">
        <v>29</v>
      </c>
      <c r="D582" s="1" t="s">
        <v>1601</v>
      </c>
      <c r="E582" s="1" t="s">
        <v>16</v>
      </c>
      <c r="F582" s="2" t="s">
        <v>1602</v>
      </c>
      <c r="G582" s="1">
        <v>3000</v>
      </c>
      <c r="H582" s="1">
        <v>4.5</v>
      </c>
      <c r="I582" s="1" t="s">
        <v>18</v>
      </c>
      <c r="J582" s="1" t="s">
        <v>29</v>
      </c>
      <c r="K582" s="10">
        <v>150000</v>
      </c>
      <c r="L582" s="11">
        <v>80000</v>
      </c>
      <c r="M582" s="12">
        <f t="shared" si="9"/>
        <v>230000</v>
      </c>
    </row>
    <row r="583" spans="1:13">
      <c r="A583" s="5" t="s">
        <v>1603</v>
      </c>
      <c r="B583" s="1">
        <v>6.11</v>
      </c>
      <c r="C583" s="1" t="s">
        <v>26</v>
      </c>
      <c r="D583" s="1" t="s">
        <v>1604</v>
      </c>
      <c r="E583" s="1" t="s">
        <v>16</v>
      </c>
      <c r="F583" s="2" t="s">
        <v>1605</v>
      </c>
      <c r="G583" s="1">
        <v>2500</v>
      </c>
      <c r="H583" s="1">
        <v>4</v>
      </c>
      <c r="I583" s="1" t="s">
        <v>18</v>
      </c>
      <c r="J583" s="1" t="s">
        <v>29</v>
      </c>
      <c r="K583" s="10">
        <v>220000</v>
      </c>
      <c r="L583" s="11">
        <v>80000</v>
      </c>
      <c r="M583" s="12">
        <f t="shared" si="9"/>
        <v>300000</v>
      </c>
    </row>
    <row r="584" spans="1:13">
      <c r="A584" s="5" t="s">
        <v>1606</v>
      </c>
      <c r="B584" s="1">
        <v>9.9</v>
      </c>
      <c r="C584" s="1" t="s">
        <v>26</v>
      </c>
      <c r="D584" s="1" t="s">
        <v>1607</v>
      </c>
      <c r="E584" s="1" t="s">
        <v>16</v>
      </c>
      <c r="F584" s="2" t="s">
        <v>1608</v>
      </c>
      <c r="G584" s="1">
        <v>2500</v>
      </c>
      <c r="H584" s="1">
        <v>4</v>
      </c>
      <c r="I584" s="1" t="s">
        <v>18</v>
      </c>
      <c r="J584" s="1" t="s">
        <v>29</v>
      </c>
      <c r="K584" s="10">
        <v>380000</v>
      </c>
      <c r="L584" s="11">
        <v>80000</v>
      </c>
      <c r="M584" s="12">
        <f t="shared" si="9"/>
        <v>460000</v>
      </c>
    </row>
    <row r="585" spans="1:13">
      <c r="A585" s="5" t="s">
        <v>1609</v>
      </c>
      <c r="B585" s="1">
        <v>8.11</v>
      </c>
      <c r="C585" s="1" t="s">
        <v>80</v>
      </c>
      <c r="D585" s="1" t="s">
        <v>1610</v>
      </c>
      <c r="E585" s="1" t="s">
        <v>16</v>
      </c>
      <c r="F585" s="2" t="s">
        <v>1611</v>
      </c>
      <c r="G585" s="1">
        <v>2500</v>
      </c>
      <c r="H585" s="1">
        <v>4</v>
      </c>
      <c r="I585" s="1" t="s">
        <v>18</v>
      </c>
      <c r="J585" s="1" t="s">
        <v>29</v>
      </c>
      <c r="K585" s="10">
        <v>320000</v>
      </c>
      <c r="L585" s="11">
        <v>80000</v>
      </c>
      <c r="M585" s="12">
        <f t="shared" si="9"/>
        <v>400000</v>
      </c>
    </row>
    <row r="586" spans="1:13">
      <c r="A586" s="5" t="s">
        <v>1612</v>
      </c>
      <c r="B586" s="1">
        <v>7.11</v>
      </c>
      <c r="C586" s="1" t="s">
        <v>29</v>
      </c>
      <c r="D586" s="1" t="s">
        <v>1613</v>
      </c>
      <c r="E586" s="1" t="s">
        <v>16</v>
      </c>
      <c r="F586" s="2" t="s">
        <v>1614</v>
      </c>
      <c r="G586" s="1">
        <v>4000</v>
      </c>
      <c r="H586" s="1">
        <v>4</v>
      </c>
      <c r="I586" s="1" t="s">
        <v>18</v>
      </c>
      <c r="J586" s="1" t="s">
        <v>29</v>
      </c>
      <c r="K586" s="10">
        <v>360000</v>
      </c>
      <c r="L586" s="11">
        <v>80000</v>
      </c>
      <c r="M586" s="12">
        <f t="shared" si="9"/>
        <v>440000</v>
      </c>
    </row>
    <row r="587" spans="1:13">
      <c r="A587" s="5" t="s">
        <v>1615</v>
      </c>
      <c r="B587" s="1">
        <v>9.9</v>
      </c>
      <c r="C587" s="1" t="s">
        <v>26</v>
      </c>
      <c r="D587" s="1" t="s">
        <v>1616</v>
      </c>
      <c r="E587" s="1" t="s">
        <v>16</v>
      </c>
      <c r="F587" s="2" t="s">
        <v>1617</v>
      </c>
      <c r="G587" s="1">
        <v>2500</v>
      </c>
      <c r="H587" s="1">
        <v>4</v>
      </c>
      <c r="I587" s="1" t="s">
        <v>18</v>
      </c>
      <c r="J587" s="1" t="s">
        <v>29</v>
      </c>
      <c r="K587" s="10">
        <v>420000</v>
      </c>
      <c r="L587" s="11">
        <v>80000</v>
      </c>
      <c r="M587" s="12">
        <f t="shared" si="9"/>
        <v>500000</v>
      </c>
    </row>
    <row r="588" spans="1:13">
      <c r="A588" s="5" t="s">
        <v>1618</v>
      </c>
      <c r="B588" s="1">
        <v>9.1</v>
      </c>
      <c r="C588" s="1" t="s">
        <v>14</v>
      </c>
      <c r="D588" s="1" t="s">
        <v>1619</v>
      </c>
      <c r="E588" s="1" t="s">
        <v>16</v>
      </c>
      <c r="F588" s="2" t="s">
        <v>1620</v>
      </c>
      <c r="G588" s="1">
        <v>2000</v>
      </c>
      <c r="H588" s="1">
        <v>4</v>
      </c>
      <c r="I588" s="1" t="s">
        <v>18</v>
      </c>
      <c r="J588" s="1" t="s">
        <v>29</v>
      </c>
      <c r="K588" s="10">
        <v>170000</v>
      </c>
      <c r="L588" s="11">
        <v>80000</v>
      </c>
      <c r="M588" s="12">
        <f t="shared" si="9"/>
        <v>250000</v>
      </c>
    </row>
    <row r="589" spans="1:13">
      <c r="A589" s="5" t="s">
        <v>1621</v>
      </c>
      <c r="B589" s="1">
        <v>10.1</v>
      </c>
      <c r="C589" s="1" t="s">
        <v>14</v>
      </c>
      <c r="D589" s="1" t="s">
        <v>1622</v>
      </c>
      <c r="E589" s="1" t="s">
        <v>16</v>
      </c>
      <c r="F589" s="2" t="s">
        <v>1623</v>
      </c>
      <c r="G589" s="1">
        <v>2000</v>
      </c>
      <c r="H589" s="1">
        <v>4</v>
      </c>
      <c r="I589" s="1" t="s">
        <v>18</v>
      </c>
      <c r="J589" s="1" t="s">
        <v>29</v>
      </c>
      <c r="K589" s="10">
        <v>350000</v>
      </c>
      <c r="L589" s="11">
        <v>80000</v>
      </c>
      <c r="M589" s="12">
        <f t="shared" si="9"/>
        <v>430000</v>
      </c>
    </row>
    <row r="590" spans="1:13">
      <c r="A590" s="5" t="s">
        <v>1624</v>
      </c>
      <c r="B590" s="1">
        <v>10.2</v>
      </c>
      <c r="C590" s="1" t="s">
        <v>54</v>
      </c>
      <c r="D590" s="1" t="s">
        <v>1625</v>
      </c>
      <c r="E590" s="1" t="s">
        <v>16</v>
      </c>
      <c r="F590" s="2" t="s">
        <v>1626</v>
      </c>
      <c r="G590" s="1">
        <v>2000</v>
      </c>
      <c r="H590" s="1">
        <v>4</v>
      </c>
      <c r="I590" s="1" t="s">
        <v>18</v>
      </c>
      <c r="J590" s="1" t="s">
        <v>29</v>
      </c>
      <c r="K590" s="10">
        <v>405000</v>
      </c>
      <c r="L590" s="11">
        <v>80000</v>
      </c>
      <c r="M590" s="12">
        <f t="shared" si="9"/>
        <v>485000</v>
      </c>
    </row>
    <row r="591" spans="1:13">
      <c r="A591" s="5" t="s">
        <v>1627</v>
      </c>
      <c r="B591" s="1">
        <v>7.11</v>
      </c>
      <c r="C591" s="1" t="s">
        <v>24</v>
      </c>
      <c r="D591" s="1" t="s">
        <v>1628</v>
      </c>
      <c r="E591" s="1" t="s">
        <v>16</v>
      </c>
      <c r="F591" s="2" t="s">
        <v>1629</v>
      </c>
      <c r="G591" s="1">
        <v>2000</v>
      </c>
      <c r="H591" s="1">
        <v>4</v>
      </c>
      <c r="I591" s="1" t="s">
        <v>18</v>
      </c>
      <c r="J591" s="1" t="s">
        <v>29</v>
      </c>
      <c r="K591" s="10">
        <v>150000</v>
      </c>
      <c r="L591" s="11">
        <v>80000</v>
      </c>
      <c r="M591" s="12">
        <f t="shared" si="9"/>
        <v>230000</v>
      </c>
    </row>
    <row r="592" spans="1:13">
      <c r="A592" s="5" t="s">
        <v>1630</v>
      </c>
      <c r="B592" s="1">
        <v>7.12</v>
      </c>
      <c r="C592" s="1" t="s">
        <v>14</v>
      </c>
      <c r="D592" s="1" t="s">
        <v>1631</v>
      </c>
      <c r="E592" s="1" t="s">
        <v>16</v>
      </c>
      <c r="F592" s="2" t="s">
        <v>1632</v>
      </c>
      <c r="G592" s="1">
        <v>2000</v>
      </c>
      <c r="H592" s="1">
        <v>4</v>
      </c>
      <c r="I592" s="1" t="s">
        <v>18</v>
      </c>
      <c r="J592" s="1" t="s">
        <v>29</v>
      </c>
      <c r="K592" s="10">
        <v>170000</v>
      </c>
      <c r="L592" s="11">
        <v>80000</v>
      </c>
      <c r="M592" s="12">
        <f t="shared" si="9"/>
        <v>250000</v>
      </c>
    </row>
    <row r="593" spans="1:13">
      <c r="A593" s="5" t="s">
        <v>1633</v>
      </c>
      <c r="B593" s="1">
        <v>8.9</v>
      </c>
      <c r="C593" s="1" t="s">
        <v>14</v>
      </c>
      <c r="D593" s="1" t="s">
        <v>1634</v>
      </c>
      <c r="E593" s="1" t="s">
        <v>16</v>
      </c>
      <c r="F593" s="2" t="s">
        <v>1635</v>
      </c>
      <c r="G593" s="1">
        <v>3000</v>
      </c>
      <c r="H593" s="1">
        <v>4</v>
      </c>
      <c r="I593" s="1" t="s">
        <v>18</v>
      </c>
      <c r="J593" s="1" t="s">
        <v>29</v>
      </c>
      <c r="K593" s="10">
        <v>380000</v>
      </c>
      <c r="L593" s="11">
        <v>80000</v>
      </c>
      <c r="M593" s="12">
        <f t="shared" si="9"/>
        <v>460000</v>
      </c>
    </row>
    <row r="594" spans="1:13">
      <c r="A594" s="5" t="s">
        <v>1636</v>
      </c>
      <c r="B594" s="1">
        <v>7.12</v>
      </c>
      <c r="C594" s="1" t="s">
        <v>24</v>
      </c>
      <c r="D594" s="1" t="s">
        <v>1637</v>
      </c>
      <c r="E594" s="1" t="s">
        <v>16</v>
      </c>
      <c r="F594" s="2" t="s">
        <v>1638</v>
      </c>
      <c r="G594" s="1">
        <v>1600</v>
      </c>
      <c r="H594" s="1">
        <v>4</v>
      </c>
      <c r="I594" s="1" t="s">
        <v>18</v>
      </c>
      <c r="J594" s="1" t="s">
        <v>29</v>
      </c>
      <c r="K594" s="10">
        <v>150000</v>
      </c>
      <c r="L594" s="11">
        <v>80000</v>
      </c>
      <c r="M594" s="12">
        <f t="shared" si="9"/>
        <v>230000</v>
      </c>
    </row>
    <row r="595" spans="1:13">
      <c r="A595" s="5" t="s">
        <v>1639</v>
      </c>
      <c r="B595" s="1">
        <v>9.5</v>
      </c>
      <c r="C595" s="1" t="s">
        <v>29</v>
      </c>
      <c r="D595" s="1" t="s">
        <v>1640</v>
      </c>
      <c r="E595" s="1" t="s">
        <v>16</v>
      </c>
      <c r="F595" s="2" t="s">
        <v>1641</v>
      </c>
      <c r="G595" s="1">
        <v>1600</v>
      </c>
      <c r="H595" s="1">
        <v>4.5</v>
      </c>
      <c r="I595" s="1" t="s">
        <v>18</v>
      </c>
      <c r="J595" s="1" t="s">
        <v>29</v>
      </c>
      <c r="K595" s="10">
        <v>140000</v>
      </c>
      <c r="L595" s="11">
        <v>80000</v>
      </c>
      <c r="M595" s="12">
        <f t="shared" si="9"/>
        <v>220000</v>
      </c>
    </row>
    <row r="596" spans="1:13">
      <c r="A596" s="5" t="s">
        <v>1642</v>
      </c>
      <c r="B596" s="1">
        <v>8.9</v>
      </c>
      <c r="C596" s="1" t="s">
        <v>160</v>
      </c>
      <c r="D596" s="1" t="s">
        <v>1643</v>
      </c>
      <c r="E596" s="1" t="s">
        <v>16</v>
      </c>
      <c r="F596" s="2" t="s">
        <v>1644</v>
      </c>
      <c r="G596" s="1">
        <v>1600</v>
      </c>
      <c r="H596" s="1">
        <v>4.5</v>
      </c>
      <c r="I596" s="1" t="s">
        <v>18</v>
      </c>
      <c r="J596" s="1" t="s">
        <v>29</v>
      </c>
      <c r="K596" s="10">
        <v>160000</v>
      </c>
      <c r="L596" s="11">
        <v>80000</v>
      </c>
      <c r="M596" s="12">
        <f t="shared" si="9"/>
        <v>240000</v>
      </c>
    </row>
    <row r="597" spans="1:13">
      <c r="A597" s="5" t="s">
        <v>1645</v>
      </c>
      <c r="B597" s="1">
        <v>6.9</v>
      </c>
      <c r="C597" s="1" t="s">
        <v>29</v>
      </c>
      <c r="D597" s="1" t="s">
        <v>1646</v>
      </c>
      <c r="E597" s="1" t="s">
        <v>16</v>
      </c>
      <c r="F597" s="2" t="s">
        <v>1647</v>
      </c>
      <c r="G597" s="1">
        <v>1600</v>
      </c>
      <c r="H597" s="1">
        <v>4</v>
      </c>
      <c r="I597" s="1" t="s">
        <v>18</v>
      </c>
      <c r="J597" s="1" t="s">
        <v>29</v>
      </c>
      <c r="K597" s="10">
        <v>100000</v>
      </c>
      <c r="L597" s="11">
        <v>80000</v>
      </c>
      <c r="M597" s="12">
        <f t="shared" si="9"/>
        <v>180000</v>
      </c>
    </row>
    <row r="598" spans="1:13">
      <c r="A598" s="5" t="s">
        <v>1648</v>
      </c>
      <c r="B598" s="1">
        <v>5.12</v>
      </c>
      <c r="C598" s="1" t="s">
        <v>208</v>
      </c>
      <c r="D598" s="1" t="s">
        <v>1649</v>
      </c>
      <c r="E598" s="1" t="s">
        <v>16</v>
      </c>
      <c r="F598" s="2" t="s">
        <v>1650</v>
      </c>
      <c r="G598" s="1">
        <v>2000</v>
      </c>
      <c r="H598" s="1">
        <v>4</v>
      </c>
      <c r="I598" s="1" t="s">
        <v>34</v>
      </c>
      <c r="J598" s="1" t="s">
        <v>29</v>
      </c>
      <c r="K598" s="10">
        <v>60000</v>
      </c>
      <c r="L598" s="11">
        <v>80000</v>
      </c>
      <c r="M598" s="12">
        <f t="shared" si="9"/>
        <v>140000</v>
      </c>
    </row>
    <row r="599" spans="1:13">
      <c r="A599" s="5" t="s">
        <v>1651</v>
      </c>
      <c r="B599" s="1">
        <v>9.7</v>
      </c>
      <c r="C599" s="1" t="s">
        <v>29</v>
      </c>
      <c r="D599" s="1" t="s">
        <v>1652</v>
      </c>
      <c r="E599" s="1" t="s">
        <v>16</v>
      </c>
      <c r="F599" s="2" t="s">
        <v>1653</v>
      </c>
      <c r="G599" s="1">
        <v>2000</v>
      </c>
      <c r="H599" s="1">
        <v>4.5</v>
      </c>
      <c r="I599" s="1" t="s">
        <v>402</v>
      </c>
      <c r="J599" s="1" t="s">
        <v>109</v>
      </c>
      <c r="K599" s="10">
        <v>500000</v>
      </c>
      <c r="L599" s="11">
        <v>80000</v>
      </c>
      <c r="M599" s="12">
        <f t="shared" si="9"/>
        <v>580000</v>
      </c>
    </row>
    <row r="600" spans="1:13">
      <c r="A600" s="5" t="s">
        <v>1654</v>
      </c>
      <c r="B600" s="1">
        <v>6.3</v>
      </c>
      <c r="C600" s="1" t="s">
        <v>160</v>
      </c>
      <c r="D600" s="1" t="s">
        <v>1655</v>
      </c>
      <c r="E600" s="1" t="s">
        <v>16</v>
      </c>
      <c r="F600" s="2" t="s">
        <v>1656</v>
      </c>
      <c r="G600" s="1">
        <v>2000</v>
      </c>
      <c r="H600" s="1">
        <v>4</v>
      </c>
      <c r="I600" s="1" t="s">
        <v>18</v>
      </c>
      <c r="J600" s="1" t="s">
        <v>29</v>
      </c>
      <c r="K600" s="10">
        <v>160000</v>
      </c>
      <c r="L600" s="11">
        <v>80000</v>
      </c>
      <c r="M600" s="12">
        <f t="shared" si="9"/>
        <v>240000</v>
      </c>
    </row>
    <row r="601" spans="1:13">
      <c r="A601" s="5" t="s">
        <v>1657</v>
      </c>
      <c r="B601" s="1">
        <v>6.12</v>
      </c>
      <c r="C601" s="1" t="s">
        <v>640</v>
      </c>
      <c r="D601" s="1" t="s">
        <v>1658</v>
      </c>
      <c r="E601" s="1" t="s">
        <v>16</v>
      </c>
      <c r="F601" s="2" t="s">
        <v>1659</v>
      </c>
      <c r="G601" s="1">
        <v>1990</v>
      </c>
      <c r="H601" s="1">
        <v>3.5</v>
      </c>
      <c r="I601" s="1" t="s">
        <v>18</v>
      </c>
      <c r="J601" s="1" t="s">
        <v>19</v>
      </c>
      <c r="K601" s="10">
        <v>100000</v>
      </c>
      <c r="L601" s="11">
        <v>80000</v>
      </c>
      <c r="M601" s="12">
        <f t="shared" si="9"/>
        <v>180000</v>
      </c>
    </row>
    <row r="602" spans="1:13">
      <c r="A602" s="5" t="s">
        <v>1660</v>
      </c>
      <c r="B602" s="1">
        <v>6.12</v>
      </c>
      <c r="C602" s="1" t="s">
        <v>29</v>
      </c>
      <c r="D602" s="1" t="s">
        <v>1661</v>
      </c>
      <c r="E602" s="1" t="s">
        <v>16</v>
      </c>
      <c r="F602" s="2" t="s">
        <v>1662</v>
      </c>
      <c r="G602" s="1">
        <v>2000</v>
      </c>
      <c r="H602" s="1">
        <v>4</v>
      </c>
      <c r="I602" s="1" t="s">
        <v>18</v>
      </c>
      <c r="J602" s="1" t="s">
        <v>29</v>
      </c>
      <c r="K602" s="10">
        <v>100000</v>
      </c>
      <c r="L602" s="11">
        <v>80000</v>
      </c>
      <c r="M602" s="12">
        <f t="shared" si="9"/>
        <v>180000</v>
      </c>
    </row>
    <row r="603" spans="1:13">
      <c r="A603" s="5" t="s">
        <v>1663</v>
      </c>
      <c r="B603" s="1">
        <v>6.12</v>
      </c>
      <c r="C603" s="1" t="s">
        <v>26</v>
      </c>
      <c r="D603" s="1" t="s">
        <v>1619</v>
      </c>
      <c r="E603" s="1" t="s">
        <v>16</v>
      </c>
      <c r="F603" s="2" t="s">
        <v>1664</v>
      </c>
      <c r="G603" s="1">
        <v>2000</v>
      </c>
      <c r="H603" s="1">
        <v>4.5</v>
      </c>
      <c r="I603" s="1" t="s">
        <v>18</v>
      </c>
      <c r="J603" s="1" t="s">
        <v>29</v>
      </c>
      <c r="K603" s="10">
        <v>95000</v>
      </c>
      <c r="L603" s="11">
        <v>80000</v>
      </c>
      <c r="M603" s="12">
        <f t="shared" si="9"/>
        <v>175000</v>
      </c>
    </row>
    <row r="604" spans="1:13">
      <c r="A604" s="5" t="s">
        <v>1665</v>
      </c>
      <c r="B604" s="1">
        <v>5.7</v>
      </c>
      <c r="C604" s="1" t="s">
        <v>24</v>
      </c>
      <c r="D604" s="1" t="s">
        <v>1666</v>
      </c>
      <c r="E604" s="1" t="s">
        <v>16</v>
      </c>
      <c r="F604" s="2" t="s">
        <v>1667</v>
      </c>
      <c r="G604" s="1">
        <v>2500</v>
      </c>
      <c r="H604" s="1">
        <v>4</v>
      </c>
      <c r="I604" s="1" t="s">
        <v>18</v>
      </c>
      <c r="J604" s="1" t="s">
        <v>29</v>
      </c>
      <c r="K604" s="10">
        <v>140000</v>
      </c>
      <c r="L604" s="11">
        <v>80000</v>
      </c>
      <c r="M604" s="12">
        <f t="shared" si="9"/>
        <v>220000</v>
      </c>
    </row>
    <row r="605" spans="1:13">
      <c r="A605" s="5" t="s">
        <v>1668</v>
      </c>
      <c r="B605" s="1">
        <v>7.2</v>
      </c>
      <c r="C605" s="1" t="s">
        <v>26</v>
      </c>
      <c r="D605" s="1" t="s">
        <v>1669</v>
      </c>
      <c r="E605" s="1" t="s">
        <v>16</v>
      </c>
      <c r="F605" s="2" t="s">
        <v>1670</v>
      </c>
      <c r="G605" s="1">
        <v>2500</v>
      </c>
      <c r="H605" s="1">
        <v>4</v>
      </c>
      <c r="I605" s="1" t="s">
        <v>18</v>
      </c>
      <c r="J605" s="1" t="s">
        <v>29</v>
      </c>
      <c r="K605" s="10">
        <v>150000</v>
      </c>
      <c r="L605" s="11">
        <v>80000</v>
      </c>
      <c r="M605" s="12">
        <f t="shared" si="9"/>
        <v>230000</v>
      </c>
    </row>
    <row r="606" spans="1:13">
      <c r="A606" s="5" t="s">
        <v>1671</v>
      </c>
      <c r="B606" s="1">
        <v>8.9</v>
      </c>
      <c r="C606" s="1" t="s">
        <v>14</v>
      </c>
      <c r="D606" s="1" t="s">
        <v>1672</v>
      </c>
      <c r="E606" s="1" t="s">
        <v>16</v>
      </c>
      <c r="F606" s="2" t="s">
        <v>1673</v>
      </c>
      <c r="G606" s="1">
        <v>2500</v>
      </c>
      <c r="H606" s="1">
        <v>4</v>
      </c>
      <c r="I606" s="1" t="s">
        <v>18</v>
      </c>
      <c r="J606" s="1" t="s">
        <v>29</v>
      </c>
      <c r="K606" s="10">
        <v>290000</v>
      </c>
      <c r="L606" s="11">
        <v>80000</v>
      </c>
      <c r="M606" s="12">
        <f t="shared" si="9"/>
        <v>370000</v>
      </c>
    </row>
    <row r="607" spans="1:13">
      <c r="A607" s="5" t="s">
        <v>1674</v>
      </c>
      <c r="B607" s="1">
        <v>7.2</v>
      </c>
      <c r="C607" s="1" t="s">
        <v>160</v>
      </c>
      <c r="D607" s="1" t="s">
        <v>1675</v>
      </c>
      <c r="E607" s="1" t="s">
        <v>16</v>
      </c>
      <c r="F607" s="2" t="s">
        <v>1676</v>
      </c>
      <c r="G607" s="1">
        <v>2500</v>
      </c>
      <c r="H607" s="1">
        <v>4</v>
      </c>
      <c r="I607" s="1" t="s">
        <v>18</v>
      </c>
      <c r="J607" s="1" t="s">
        <v>29</v>
      </c>
      <c r="K607" s="10">
        <v>230000</v>
      </c>
      <c r="L607" s="11">
        <v>80000</v>
      </c>
      <c r="M607" s="12">
        <f t="shared" si="9"/>
        <v>310000</v>
      </c>
    </row>
    <row r="608" spans="1:13">
      <c r="A608" s="5" t="s">
        <v>1677</v>
      </c>
      <c r="B608" s="1">
        <v>6.7</v>
      </c>
      <c r="C608" s="1" t="s">
        <v>26</v>
      </c>
      <c r="D608" s="1" t="s">
        <v>1678</v>
      </c>
      <c r="E608" s="1" t="s">
        <v>16</v>
      </c>
      <c r="F608" s="2" t="s">
        <v>1679</v>
      </c>
      <c r="G608" s="1">
        <v>3000</v>
      </c>
      <c r="H608" s="1">
        <v>4.5</v>
      </c>
      <c r="I608" s="1" t="s">
        <v>18</v>
      </c>
      <c r="J608" s="1" t="s">
        <v>29</v>
      </c>
      <c r="K608" s="10">
        <v>230000</v>
      </c>
      <c r="L608" s="11">
        <v>80000</v>
      </c>
      <c r="M608" s="12">
        <f t="shared" si="9"/>
        <v>310000</v>
      </c>
    </row>
    <row r="609" spans="1:13">
      <c r="A609" s="5" t="s">
        <v>1680</v>
      </c>
      <c r="B609" s="1">
        <v>7.2</v>
      </c>
      <c r="C609" s="1" t="s">
        <v>26</v>
      </c>
      <c r="D609" s="1" t="s">
        <v>1681</v>
      </c>
      <c r="E609" s="1" t="s">
        <v>16</v>
      </c>
      <c r="F609" s="2" t="s">
        <v>1682</v>
      </c>
      <c r="G609" s="1">
        <v>2500</v>
      </c>
      <c r="H609" s="1">
        <v>4</v>
      </c>
      <c r="I609" s="1" t="s">
        <v>18</v>
      </c>
      <c r="J609" s="1" t="s">
        <v>29</v>
      </c>
      <c r="K609" s="10">
        <v>150000</v>
      </c>
      <c r="L609" s="11">
        <v>80000</v>
      </c>
      <c r="M609" s="12">
        <f t="shared" si="9"/>
        <v>230000</v>
      </c>
    </row>
    <row r="610" spans="1:13">
      <c r="A610" s="5" t="s">
        <v>1683</v>
      </c>
      <c r="B610" s="1">
        <v>6.4</v>
      </c>
      <c r="C610" s="1" t="s">
        <v>26</v>
      </c>
      <c r="D610" s="1" t="s">
        <v>1684</v>
      </c>
      <c r="E610" s="1" t="s">
        <v>16</v>
      </c>
      <c r="F610" s="2" t="s">
        <v>1685</v>
      </c>
      <c r="G610" s="1">
        <v>2500</v>
      </c>
      <c r="H610" s="1">
        <v>4</v>
      </c>
      <c r="I610" s="1" t="s">
        <v>18</v>
      </c>
      <c r="J610" s="1" t="s">
        <v>29</v>
      </c>
      <c r="K610" s="10">
        <v>180000</v>
      </c>
      <c r="L610" s="11">
        <v>80000</v>
      </c>
      <c r="M610" s="12">
        <f t="shared" si="9"/>
        <v>260000</v>
      </c>
    </row>
    <row r="611" spans="1:13">
      <c r="A611" s="5" t="s">
        <v>1686</v>
      </c>
      <c r="B611" s="1">
        <v>6.6</v>
      </c>
      <c r="C611" s="1" t="s">
        <v>14</v>
      </c>
      <c r="D611" s="1" t="s">
        <v>1687</v>
      </c>
      <c r="E611" s="1" t="s">
        <v>16</v>
      </c>
      <c r="F611" s="2" t="s">
        <v>1688</v>
      </c>
      <c r="G611" s="1">
        <v>2500</v>
      </c>
      <c r="H611" s="1">
        <v>4</v>
      </c>
      <c r="I611" s="1" t="s">
        <v>18</v>
      </c>
      <c r="J611" s="1" t="s">
        <v>29</v>
      </c>
      <c r="K611" s="10">
        <v>100000</v>
      </c>
      <c r="L611" s="11">
        <v>80000</v>
      </c>
      <c r="M611" s="12">
        <f t="shared" si="9"/>
        <v>180000</v>
      </c>
    </row>
    <row r="612" spans="1:13">
      <c r="A612" s="5" t="s">
        <v>1689</v>
      </c>
      <c r="B612" s="1">
        <v>8.5</v>
      </c>
      <c r="C612" s="1" t="s">
        <v>26</v>
      </c>
      <c r="D612" s="1" t="s">
        <v>1690</v>
      </c>
      <c r="E612" s="1" t="s">
        <v>16</v>
      </c>
      <c r="F612" s="2" t="s">
        <v>1691</v>
      </c>
      <c r="G612" s="1">
        <v>2000</v>
      </c>
      <c r="H612" s="1">
        <v>4</v>
      </c>
      <c r="I612" s="1" t="s">
        <v>18</v>
      </c>
      <c r="J612" s="1" t="s">
        <v>29</v>
      </c>
      <c r="K612" s="10">
        <v>200000</v>
      </c>
      <c r="L612" s="11">
        <v>80000</v>
      </c>
      <c r="M612" s="12">
        <f t="shared" si="9"/>
        <v>280000</v>
      </c>
    </row>
    <row r="613" spans="1:13">
      <c r="A613" s="5" t="s">
        <v>1692</v>
      </c>
      <c r="B613" s="1">
        <v>9.4</v>
      </c>
      <c r="C613" s="1" t="s">
        <v>26</v>
      </c>
      <c r="D613" s="1" t="s">
        <v>1693</v>
      </c>
      <c r="E613" s="1" t="s">
        <v>16</v>
      </c>
      <c r="F613" s="2" t="s">
        <v>1694</v>
      </c>
      <c r="G613" s="1">
        <v>2500</v>
      </c>
      <c r="H613" s="1">
        <v>4.5</v>
      </c>
      <c r="I613" s="1" t="s">
        <v>18</v>
      </c>
      <c r="J613" s="1" t="s">
        <v>29</v>
      </c>
      <c r="K613" s="10">
        <v>220000</v>
      </c>
      <c r="L613" s="11">
        <v>80000</v>
      </c>
      <c r="M613" s="12">
        <f t="shared" si="9"/>
        <v>300000</v>
      </c>
    </row>
    <row r="614" spans="1:13">
      <c r="A614" s="5" t="s">
        <v>1695</v>
      </c>
      <c r="B614" s="1">
        <v>10.11</v>
      </c>
      <c r="C614" s="1" t="s">
        <v>14</v>
      </c>
      <c r="D614" s="1" t="s">
        <v>1696</v>
      </c>
      <c r="E614" s="1" t="s">
        <v>16</v>
      </c>
      <c r="F614" s="2" t="s">
        <v>1697</v>
      </c>
      <c r="G614" s="1">
        <v>2000</v>
      </c>
      <c r="H614" s="1">
        <v>4</v>
      </c>
      <c r="I614" s="1" t="s">
        <v>18</v>
      </c>
      <c r="J614" s="1" t="s">
        <v>60</v>
      </c>
      <c r="K614" s="10">
        <v>650000</v>
      </c>
      <c r="L614" s="11">
        <v>80000</v>
      </c>
      <c r="M614" s="12">
        <f t="shared" si="9"/>
        <v>730000</v>
      </c>
    </row>
    <row r="615" spans="1:13">
      <c r="A615" s="5" t="s">
        <v>1698</v>
      </c>
      <c r="B615" s="1">
        <v>13.12</v>
      </c>
      <c r="C615" s="1" t="s">
        <v>329</v>
      </c>
      <c r="D615" s="1" t="s">
        <v>1699</v>
      </c>
      <c r="E615" s="1" t="s">
        <v>16</v>
      </c>
      <c r="F615" s="2" t="s">
        <v>1700</v>
      </c>
      <c r="G615" s="1">
        <v>2000</v>
      </c>
      <c r="H615" s="1">
        <v>4.5</v>
      </c>
      <c r="I615" s="1" t="s">
        <v>18</v>
      </c>
      <c r="J615" s="1" t="s">
        <v>29</v>
      </c>
      <c r="K615" s="10">
        <v>960000</v>
      </c>
      <c r="L615" s="11">
        <v>80000</v>
      </c>
      <c r="M615" s="12">
        <f t="shared" si="9"/>
        <v>1040000</v>
      </c>
    </row>
    <row r="616" spans="1:13">
      <c r="A616" s="5" t="s">
        <v>1701</v>
      </c>
      <c r="B616" s="1">
        <v>7.6</v>
      </c>
      <c r="C616" s="1" t="s">
        <v>14</v>
      </c>
      <c r="D616" s="1" t="s">
        <v>1702</v>
      </c>
      <c r="E616" s="1" t="s">
        <v>16</v>
      </c>
      <c r="F616" s="2" t="s">
        <v>1703</v>
      </c>
      <c r="G616" s="1">
        <v>2000</v>
      </c>
      <c r="H616" s="1">
        <v>3.5</v>
      </c>
      <c r="I616" s="1" t="s">
        <v>18</v>
      </c>
      <c r="J616" s="1" t="s">
        <v>29</v>
      </c>
      <c r="K616" s="10">
        <v>150000</v>
      </c>
      <c r="L616" s="11">
        <v>80000</v>
      </c>
      <c r="M616" s="12">
        <f t="shared" si="9"/>
        <v>230000</v>
      </c>
    </row>
    <row r="617" spans="1:13">
      <c r="A617" s="5" t="s">
        <v>1704</v>
      </c>
      <c r="B617" s="1">
        <v>7.5</v>
      </c>
      <c r="C617" s="1" t="s">
        <v>29</v>
      </c>
      <c r="D617" s="1" t="s">
        <v>1705</v>
      </c>
      <c r="E617" s="1" t="s">
        <v>16</v>
      </c>
      <c r="F617" s="2" t="s">
        <v>1706</v>
      </c>
      <c r="G617" s="1">
        <v>2000</v>
      </c>
      <c r="H617" s="1">
        <v>4</v>
      </c>
      <c r="I617" s="1" t="s">
        <v>18</v>
      </c>
      <c r="J617" s="1" t="s">
        <v>29</v>
      </c>
      <c r="K617" s="10">
        <v>140000</v>
      </c>
      <c r="L617" s="11">
        <v>80000</v>
      </c>
      <c r="M617" s="12">
        <f t="shared" si="9"/>
        <v>220000</v>
      </c>
    </row>
    <row r="618" spans="1:13">
      <c r="A618" s="5" t="s">
        <v>1707</v>
      </c>
      <c r="B618" s="1">
        <v>8.8</v>
      </c>
      <c r="C618" s="1" t="s">
        <v>14</v>
      </c>
      <c r="D618" s="1" t="s">
        <v>1708</v>
      </c>
      <c r="E618" s="1" t="s">
        <v>16</v>
      </c>
      <c r="F618" s="2" t="s">
        <v>1709</v>
      </c>
      <c r="G618" s="1">
        <v>2000</v>
      </c>
      <c r="H618" s="1">
        <v>4</v>
      </c>
      <c r="I618" s="1" t="s">
        <v>18</v>
      </c>
      <c r="J618" s="1" t="s">
        <v>29</v>
      </c>
      <c r="K618" s="10">
        <v>140000</v>
      </c>
      <c r="L618" s="11">
        <v>80000</v>
      </c>
      <c r="M618" s="12">
        <f t="shared" si="9"/>
        <v>220000</v>
      </c>
    </row>
    <row r="619" spans="1:13">
      <c r="A619" s="5" t="s">
        <v>1710</v>
      </c>
      <c r="B619" s="1">
        <v>7.11</v>
      </c>
      <c r="C619" s="1" t="s">
        <v>26</v>
      </c>
      <c r="D619" s="1" t="s">
        <v>1711</v>
      </c>
      <c r="E619" s="1" t="s">
        <v>16</v>
      </c>
      <c r="F619" s="2" t="s">
        <v>1712</v>
      </c>
      <c r="G619" s="1">
        <v>2000</v>
      </c>
      <c r="H619" s="1">
        <v>4</v>
      </c>
      <c r="I619" s="1" t="s">
        <v>34</v>
      </c>
      <c r="J619" s="1" t="s">
        <v>29</v>
      </c>
      <c r="K619" s="10">
        <v>200000</v>
      </c>
      <c r="L619" s="11">
        <v>80000</v>
      </c>
      <c r="M619" s="12">
        <f t="shared" si="9"/>
        <v>280000</v>
      </c>
    </row>
    <row r="620" spans="1:13">
      <c r="A620" s="5" t="s">
        <v>1713</v>
      </c>
      <c r="B620" s="1">
        <v>7.3</v>
      </c>
      <c r="C620" s="1" t="s">
        <v>14</v>
      </c>
      <c r="D620" s="1" t="s">
        <v>1714</v>
      </c>
      <c r="E620" s="1" t="s">
        <v>16</v>
      </c>
      <c r="F620" s="2" t="s">
        <v>1715</v>
      </c>
      <c r="G620" s="1">
        <v>5000</v>
      </c>
      <c r="H620" s="1">
        <v>3.5</v>
      </c>
      <c r="I620" s="1" t="s">
        <v>18</v>
      </c>
      <c r="J620" s="1" t="s">
        <v>39</v>
      </c>
      <c r="K620" s="10">
        <v>1180000</v>
      </c>
      <c r="L620" s="11">
        <v>80000</v>
      </c>
      <c r="M620" s="12">
        <f t="shared" si="9"/>
        <v>1260000</v>
      </c>
    </row>
    <row r="621" spans="1:13">
      <c r="A621" s="5" t="s">
        <v>1716</v>
      </c>
      <c r="B621" s="1">
        <v>8.8</v>
      </c>
      <c r="C621" s="1" t="s">
        <v>14</v>
      </c>
      <c r="D621" s="1" t="s">
        <v>1717</v>
      </c>
      <c r="E621" s="1" t="s">
        <v>16</v>
      </c>
      <c r="F621" s="2" t="s">
        <v>1718</v>
      </c>
      <c r="G621" s="1">
        <v>2500</v>
      </c>
      <c r="H621" s="1">
        <v>4</v>
      </c>
      <c r="I621" s="1" t="s">
        <v>18</v>
      </c>
      <c r="J621" s="1" t="s">
        <v>29</v>
      </c>
      <c r="K621" s="10">
        <v>230000</v>
      </c>
      <c r="L621" s="11">
        <v>80000</v>
      </c>
      <c r="M621" s="12">
        <f t="shared" si="9"/>
        <v>310000</v>
      </c>
    </row>
    <row r="622" spans="1:13">
      <c r="A622" s="5" t="s">
        <v>1719</v>
      </c>
      <c r="B622" s="1">
        <v>6.11</v>
      </c>
      <c r="C622" s="1" t="s">
        <v>1720</v>
      </c>
      <c r="D622" s="1" t="s">
        <v>1721</v>
      </c>
      <c r="E622" s="1" t="s">
        <v>16</v>
      </c>
      <c r="F622" s="2" t="s">
        <v>1722</v>
      </c>
      <c r="G622" s="1">
        <v>3000</v>
      </c>
      <c r="H622" s="1">
        <v>4</v>
      </c>
      <c r="I622" s="1" t="s">
        <v>18</v>
      </c>
      <c r="J622" s="1" t="s">
        <v>29</v>
      </c>
      <c r="K622" s="10">
        <v>290000</v>
      </c>
      <c r="L622" s="11">
        <v>80000</v>
      </c>
      <c r="M622" s="12">
        <f t="shared" si="9"/>
        <v>370000</v>
      </c>
    </row>
    <row r="623" spans="1:13">
      <c r="A623" s="5" t="s">
        <v>1723</v>
      </c>
      <c r="B623" s="1">
        <v>6.11</v>
      </c>
      <c r="C623" s="1" t="s">
        <v>29</v>
      </c>
      <c r="D623" s="1" t="s">
        <v>1724</v>
      </c>
      <c r="E623" s="1" t="s">
        <v>16</v>
      </c>
      <c r="F623" s="2" t="s">
        <v>1725</v>
      </c>
      <c r="G623" s="1">
        <v>5500</v>
      </c>
      <c r="H623" s="1">
        <v>4.5</v>
      </c>
      <c r="I623" s="1" t="s">
        <v>18</v>
      </c>
      <c r="J623" s="1" t="s">
        <v>29</v>
      </c>
      <c r="K623" s="10">
        <v>450000</v>
      </c>
      <c r="L623" s="11">
        <v>80000</v>
      </c>
      <c r="M623" s="12">
        <f t="shared" si="9"/>
        <v>530000</v>
      </c>
    </row>
    <row r="624" spans="1:13">
      <c r="A624" s="5" t="s">
        <v>1726</v>
      </c>
      <c r="B624" s="1">
        <v>8.9</v>
      </c>
      <c r="C624" s="1" t="s">
        <v>84</v>
      </c>
      <c r="D624" s="1" t="s">
        <v>1727</v>
      </c>
      <c r="E624" s="1" t="s">
        <v>16</v>
      </c>
      <c r="F624" s="2" t="s">
        <v>1728</v>
      </c>
      <c r="G624" s="1">
        <v>1700</v>
      </c>
      <c r="H624" s="1">
        <v>4</v>
      </c>
      <c r="I624" s="1" t="s">
        <v>18</v>
      </c>
      <c r="J624" s="1" t="s">
        <v>29</v>
      </c>
      <c r="K624" s="10">
        <v>20000</v>
      </c>
      <c r="L624" s="11">
        <v>80000</v>
      </c>
      <c r="M624" s="12">
        <f t="shared" si="9"/>
        <v>100000</v>
      </c>
    </row>
    <row r="625" spans="1:13">
      <c r="A625" s="5" t="s">
        <v>1729</v>
      </c>
      <c r="B625" s="1">
        <v>9.12</v>
      </c>
      <c r="C625" s="1" t="s">
        <v>640</v>
      </c>
      <c r="D625" s="1" t="s">
        <v>1730</v>
      </c>
      <c r="E625" s="1" t="s">
        <v>16</v>
      </c>
      <c r="F625" s="2" t="s">
        <v>1731</v>
      </c>
      <c r="G625" s="1">
        <v>1700</v>
      </c>
      <c r="H625" s="1">
        <v>4</v>
      </c>
      <c r="I625" s="1" t="s">
        <v>18</v>
      </c>
      <c r="J625" s="1" t="s">
        <v>29</v>
      </c>
      <c r="K625" s="10">
        <v>100000</v>
      </c>
      <c r="L625" s="11">
        <v>80000</v>
      </c>
      <c r="M625" s="12">
        <f t="shared" si="9"/>
        <v>180000</v>
      </c>
    </row>
    <row r="626" spans="1:13">
      <c r="A626" s="5" t="s">
        <v>1732</v>
      </c>
      <c r="B626" s="1">
        <v>13.4</v>
      </c>
      <c r="C626" s="1" t="s">
        <v>160</v>
      </c>
      <c r="D626" s="1" t="s">
        <v>1733</v>
      </c>
      <c r="E626" s="1" t="s">
        <v>16</v>
      </c>
      <c r="F626" s="2" t="s">
        <v>1734</v>
      </c>
      <c r="G626" s="1">
        <v>1600</v>
      </c>
      <c r="H626" s="1">
        <v>4</v>
      </c>
      <c r="I626" s="1" t="s">
        <v>18</v>
      </c>
      <c r="J626" s="1" t="s">
        <v>29</v>
      </c>
      <c r="K626" s="10">
        <v>1200000</v>
      </c>
      <c r="L626" s="11">
        <v>80000</v>
      </c>
      <c r="M626" s="12">
        <f t="shared" si="9"/>
        <v>1280000</v>
      </c>
    </row>
    <row r="627" spans="1:13">
      <c r="A627" s="5" t="s">
        <v>1735</v>
      </c>
      <c r="B627" s="1">
        <v>13.9</v>
      </c>
      <c r="C627" s="1" t="s">
        <v>26</v>
      </c>
      <c r="D627" s="1" t="s">
        <v>1736</v>
      </c>
      <c r="E627" s="1" t="s">
        <v>16</v>
      </c>
      <c r="F627" s="2" t="s">
        <v>1737</v>
      </c>
      <c r="G627" s="1">
        <v>1600</v>
      </c>
      <c r="H627" s="1">
        <v>4.5</v>
      </c>
      <c r="I627" s="1" t="s">
        <v>402</v>
      </c>
      <c r="J627" s="1" t="s">
        <v>29</v>
      </c>
      <c r="K627" s="10">
        <v>1100000</v>
      </c>
      <c r="L627" s="11">
        <v>80000</v>
      </c>
      <c r="M627" s="12">
        <f t="shared" si="9"/>
        <v>1180000</v>
      </c>
    </row>
    <row r="628" spans="1:13">
      <c r="A628" s="5" t="s">
        <v>1738</v>
      </c>
      <c r="B628" s="1">
        <v>7.12</v>
      </c>
      <c r="C628" s="1" t="s">
        <v>14</v>
      </c>
      <c r="D628" s="1" t="s">
        <v>1739</v>
      </c>
      <c r="E628" s="1" t="s">
        <v>16</v>
      </c>
      <c r="F628" s="2" t="s">
        <v>1740</v>
      </c>
      <c r="G628" s="1">
        <v>1800</v>
      </c>
      <c r="H628" s="1">
        <v>4</v>
      </c>
      <c r="I628" s="1" t="s">
        <v>18</v>
      </c>
      <c r="J628" s="1" t="s">
        <v>24</v>
      </c>
      <c r="K628" s="10">
        <v>220000</v>
      </c>
      <c r="L628" s="11">
        <v>80000</v>
      </c>
      <c r="M628" s="12">
        <f t="shared" si="9"/>
        <v>300000</v>
      </c>
    </row>
    <row r="629" spans="1:13">
      <c r="A629" s="5" t="s">
        <v>1741</v>
      </c>
      <c r="B629" s="1">
        <v>8.3</v>
      </c>
      <c r="C629" s="1" t="s">
        <v>14</v>
      </c>
      <c r="D629" s="1" t="s">
        <v>1739</v>
      </c>
      <c r="E629" s="1" t="s">
        <v>16</v>
      </c>
      <c r="F629" s="2" t="s">
        <v>1742</v>
      </c>
      <c r="G629" s="1">
        <v>1800</v>
      </c>
      <c r="H629" s="1">
        <v>4</v>
      </c>
      <c r="I629" s="1" t="s">
        <v>18</v>
      </c>
      <c r="J629" s="1" t="s">
        <v>109</v>
      </c>
      <c r="K629" s="10">
        <v>447777</v>
      </c>
      <c r="L629" s="11">
        <v>80000</v>
      </c>
      <c r="M629" s="12">
        <f t="shared" si="9"/>
        <v>527777</v>
      </c>
    </row>
    <row r="630" spans="1:13">
      <c r="A630" s="5" t="s">
        <v>1743</v>
      </c>
      <c r="B630" s="1">
        <v>9.7</v>
      </c>
      <c r="C630" s="1" t="s">
        <v>14</v>
      </c>
      <c r="D630" s="1" t="s">
        <v>1744</v>
      </c>
      <c r="E630" s="1" t="s">
        <v>16</v>
      </c>
      <c r="F630" s="2" t="s">
        <v>1745</v>
      </c>
      <c r="G630" s="1">
        <v>1800</v>
      </c>
      <c r="H630" s="1">
        <v>4</v>
      </c>
      <c r="I630" s="1" t="s">
        <v>18</v>
      </c>
      <c r="J630" s="1" t="s">
        <v>29</v>
      </c>
      <c r="K630" s="10">
        <v>220000</v>
      </c>
      <c r="L630" s="11">
        <v>80000</v>
      </c>
      <c r="M630" s="12">
        <f t="shared" si="9"/>
        <v>300000</v>
      </c>
    </row>
    <row r="631" spans="1:13">
      <c r="A631" s="5" t="s">
        <v>1746</v>
      </c>
      <c r="B631" s="1">
        <v>9.4</v>
      </c>
      <c r="C631" s="1" t="s">
        <v>84</v>
      </c>
      <c r="D631" s="1" t="s">
        <v>1747</v>
      </c>
      <c r="E631" s="1" t="s">
        <v>16</v>
      </c>
      <c r="F631" s="2" t="s">
        <v>1748</v>
      </c>
      <c r="G631" s="1">
        <v>1800</v>
      </c>
      <c r="H631" s="1">
        <v>3.5</v>
      </c>
      <c r="I631" s="1" t="s">
        <v>18</v>
      </c>
      <c r="J631" s="1" t="s">
        <v>29</v>
      </c>
      <c r="K631" s="10">
        <v>220000</v>
      </c>
      <c r="L631" s="11">
        <v>80000</v>
      </c>
      <c r="M631" s="12">
        <f t="shared" si="9"/>
        <v>300000</v>
      </c>
    </row>
    <row r="632" spans="1:13">
      <c r="A632" s="5" t="s">
        <v>1749</v>
      </c>
      <c r="B632" s="1">
        <v>9.12</v>
      </c>
      <c r="C632" s="1" t="s">
        <v>29</v>
      </c>
      <c r="D632" s="1" t="s">
        <v>1750</v>
      </c>
      <c r="E632" s="1" t="s">
        <v>16</v>
      </c>
      <c r="F632" s="2" t="s">
        <v>1751</v>
      </c>
      <c r="G632" s="1">
        <v>1790</v>
      </c>
      <c r="H632" s="1">
        <v>4</v>
      </c>
      <c r="I632" s="1" t="s">
        <v>18</v>
      </c>
      <c r="J632" s="1" t="s">
        <v>29</v>
      </c>
      <c r="K632" s="10">
        <v>220000</v>
      </c>
      <c r="L632" s="11">
        <v>80000</v>
      </c>
      <c r="M632" s="12">
        <f t="shared" si="9"/>
        <v>300000</v>
      </c>
    </row>
    <row r="633" spans="1:13">
      <c r="A633" s="5" t="s">
        <v>1752</v>
      </c>
      <c r="B633" s="1">
        <v>8.11</v>
      </c>
      <c r="C633" s="1" t="s">
        <v>26</v>
      </c>
      <c r="D633" s="1" t="s">
        <v>1753</v>
      </c>
      <c r="E633" s="1" t="s">
        <v>16</v>
      </c>
      <c r="F633" s="2" t="s">
        <v>1754</v>
      </c>
      <c r="G633" s="1">
        <v>6200</v>
      </c>
      <c r="H633" s="1">
        <v>4.5</v>
      </c>
      <c r="I633" s="1" t="s">
        <v>18</v>
      </c>
      <c r="J633" s="1" t="s">
        <v>29</v>
      </c>
      <c r="K633" s="10">
        <v>1950000</v>
      </c>
      <c r="L633" s="11">
        <v>80000</v>
      </c>
      <c r="M633" s="12">
        <f t="shared" si="9"/>
        <v>2030000</v>
      </c>
    </row>
    <row r="634" spans="1:13">
      <c r="A634" s="5" t="s">
        <v>1755</v>
      </c>
      <c r="B634" s="1">
        <v>8.6</v>
      </c>
      <c r="C634" s="1" t="s">
        <v>14</v>
      </c>
      <c r="D634" s="1" t="s">
        <v>1756</v>
      </c>
      <c r="E634" s="1" t="s">
        <v>16</v>
      </c>
      <c r="F634" s="2" t="s">
        <v>1535</v>
      </c>
      <c r="G634" s="1">
        <v>1800</v>
      </c>
      <c r="H634" s="1">
        <v>4</v>
      </c>
      <c r="I634" s="1" t="s">
        <v>18</v>
      </c>
      <c r="J634" s="1" t="s">
        <v>29</v>
      </c>
      <c r="K634" s="10">
        <v>350000</v>
      </c>
      <c r="L634" s="11">
        <v>80000</v>
      </c>
      <c r="M634" s="12">
        <f t="shared" si="9"/>
        <v>430000</v>
      </c>
    </row>
    <row r="635" spans="1:13">
      <c r="A635" s="5" t="s">
        <v>1757</v>
      </c>
      <c r="B635" s="1">
        <v>9.1</v>
      </c>
      <c r="C635" s="1" t="s">
        <v>26</v>
      </c>
      <c r="D635" s="1" t="s">
        <v>1758</v>
      </c>
      <c r="E635" s="1" t="s">
        <v>16</v>
      </c>
      <c r="F635" s="2" t="s">
        <v>1759</v>
      </c>
      <c r="G635" s="1">
        <v>1800</v>
      </c>
      <c r="H635" s="1">
        <v>4</v>
      </c>
      <c r="I635" s="1" t="s">
        <v>18</v>
      </c>
      <c r="J635" s="1" t="s">
        <v>29</v>
      </c>
      <c r="K635" s="10">
        <v>300000</v>
      </c>
      <c r="L635" s="11">
        <v>80000</v>
      </c>
      <c r="M635" s="12">
        <f t="shared" si="9"/>
        <v>380000</v>
      </c>
    </row>
    <row r="636" spans="1:13">
      <c r="A636" s="5" t="s">
        <v>1760</v>
      </c>
      <c r="B636" s="1">
        <v>9.9</v>
      </c>
      <c r="C636" s="1" t="s">
        <v>26</v>
      </c>
      <c r="D636" s="1" t="s">
        <v>1761</v>
      </c>
      <c r="E636" s="1" t="s">
        <v>16</v>
      </c>
      <c r="F636" s="2" t="s">
        <v>1762</v>
      </c>
      <c r="G636" s="1">
        <v>1800</v>
      </c>
      <c r="H636" s="1">
        <v>4</v>
      </c>
      <c r="I636" s="1" t="s">
        <v>18</v>
      </c>
      <c r="J636" s="1" t="s">
        <v>29</v>
      </c>
      <c r="K636" s="10">
        <v>230000</v>
      </c>
      <c r="L636" s="11">
        <v>80000</v>
      </c>
      <c r="M636" s="12">
        <f t="shared" si="9"/>
        <v>310000</v>
      </c>
    </row>
    <row r="637" spans="1:13">
      <c r="A637" s="5" t="s">
        <v>1763</v>
      </c>
      <c r="B637" s="1">
        <v>10.1</v>
      </c>
      <c r="C637" s="1" t="s">
        <v>29</v>
      </c>
      <c r="D637" s="1" t="s">
        <v>1764</v>
      </c>
      <c r="E637" s="1" t="s">
        <v>16</v>
      </c>
      <c r="F637" s="2" t="s">
        <v>1765</v>
      </c>
      <c r="G637" s="1">
        <v>1800</v>
      </c>
      <c r="H637" s="1">
        <v>3.5</v>
      </c>
      <c r="I637" s="1" t="s">
        <v>18</v>
      </c>
      <c r="J637" s="1" t="s">
        <v>109</v>
      </c>
      <c r="K637" s="10">
        <v>400000</v>
      </c>
      <c r="L637" s="11">
        <v>80000</v>
      </c>
      <c r="M637" s="12">
        <f t="shared" si="9"/>
        <v>480000</v>
      </c>
    </row>
    <row r="638" spans="1:13">
      <c r="A638" s="5" t="s">
        <v>1766</v>
      </c>
      <c r="B638" s="1">
        <v>10.9</v>
      </c>
      <c r="C638" s="1" t="s">
        <v>14</v>
      </c>
      <c r="D638" s="1" t="s">
        <v>1767</v>
      </c>
      <c r="E638" s="1" t="s">
        <v>16</v>
      </c>
      <c r="F638" s="2" t="s">
        <v>1768</v>
      </c>
      <c r="G638" s="1">
        <v>3000</v>
      </c>
      <c r="H638" s="1">
        <v>4.5</v>
      </c>
      <c r="I638" s="1" t="s">
        <v>18</v>
      </c>
      <c r="J638" s="1" t="s">
        <v>29</v>
      </c>
      <c r="K638" s="10">
        <v>540000</v>
      </c>
      <c r="L638" s="11">
        <v>80000</v>
      </c>
      <c r="M638" s="12">
        <f t="shared" si="9"/>
        <v>620000</v>
      </c>
    </row>
    <row r="639" spans="1:13">
      <c r="A639" s="5" t="s">
        <v>1769</v>
      </c>
      <c r="B639" s="1">
        <v>12.2</v>
      </c>
      <c r="C639" s="1" t="s">
        <v>14</v>
      </c>
      <c r="D639" s="1" t="s">
        <v>1770</v>
      </c>
      <c r="E639" s="1" t="s">
        <v>16</v>
      </c>
      <c r="F639" s="2" t="s">
        <v>1771</v>
      </c>
      <c r="G639" s="1">
        <v>1800</v>
      </c>
      <c r="H639" s="1">
        <v>4.5</v>
      </c>
      <c r="I639" s="1" t="s">
        <v>18</v>
      </c>
      <c r="J639" s="1" t="s">
        <v>29</v>
      </c>
      <c r="K639" s="10">
        <v>1380000</v>
      </c>
      <c r="L639" s="11">
        <v>80000</v>
      </c>
      <c r="M639" s="12">
        <f t="shared" si="9"/>
        <v>1460000</v>
      </c>
    </row>
    <row r="640" spans="1:13">
      <c r="A640" s="5" t="s">
        <v>1772</v>
      </c>
      <c r="B640" s="1">
        <v>10.11</v>
      </c>
      <c r="C640" s="1" t="s">
        <v>14</v>
      </c>
      <c r="D640" s="1" t="s">
        <v>1773</v>
      </c>
      <c r="E640" s="1" t="s">
        <v>16</v>
      </c>
      <c r="F640" s="2" t="s">
        <v>1774</v>
      </c>
      <c r="G640" s="1">
        <v>3000</v>
      </c>
      <c r="H640" s="1">
        <v>4.5</v>
      </c>
      <c r="I640" s="1" t="s">
        <v>402</v>
      </c>
      <c r="J640" s="1" t="s">
        <v>29</v>
      </c>
      <c r="K640" s="10">
        <v>790000</v>
      </c>
      <c r="L640" s="11">
        <v>80000</v>
      </c>
      <c r="M640" s="12">
        <f t="shared" si="9"/>
        <v>870000</v>
      </c>
    </row>
    <row r="641" spans="1:13">
      <c r="A641" s="5" t="s">
        <v>1775</v>
      </c>
      <c r="B641" s="1">
        <v>12.9</v>
      </c>
      <c r="C641" s="1" t="s">
        <v>14</v>
      </c>
      <c r="D641" s="1" t="s">
        <v>1776</v>
      </c>
      <c r="E641" s="1" t="s">
        <v>16</v>
      </c>
      <c r="F641" s="2" t="s">
        <v>1777</v>
      </c>
      <c r="G641" s="1">
        <v>1800</v>
      </c>
      <c r="H641" s="1">
        <v>4.5</v>
      </c>
      <c r="I641" s="1" t="s">
        <v>18</v>
      </c>
      <c r="J641" s="1" t="s">
        <v>29</v>
      </c>
      <c r="K641" s="10">
        <v>1250000</v>
      </c>
      <c r="L641" s="11">
        <v>80000</v>
      </c>
      <c r="M641" s="12">
        <f t="shared" si="9"/>
        <v>1330000</v>
      </c>
    </row>
    <row r="642" spans="1:13">
      <c r="A642" s="5" t="s">
        <v>1778</v>
      </c>
      <c r="B642" s="1">
        <v>11.3</v>
      </c>
      <c r="C642" s="1" t="s">
        <v>26</v>
      </c>
      <c r="D642" s="1" t="s">
        <v>1779</v>
      </c>
      <c r="E642" s="1" t="s">
        <v>16</v>
      </c>
      <c r="F642" s="2" t="s">
        <v>1780</v>
      </c>
      <c r="G642" s="1">
        <v>3000</v>
      </c>
      <c r="H642" s="1">
        <v>4.5</v>
      </c>
      <c r="I642" s="1" t="s">
        <v>18</v>
      </c>
      <c r="J642" s="1" t="s">
        <v>29</v>
      </c>
      <c r="K642" s="10">
        <v>800000</v>
      </c>
      <c r="L642" s="11">
        <v>80000</v>
      </c>
      <c r="M642" s="12">
        <f t="shared" si="9"/>
        <v>880000</v>
      </c>
    </row>
    <row r="643" spans="1:13">
      <c r="A643" s="5" t="s">
        <v>1781</v>
      </c>
      <c r="B643" s="1">
        <v>11.12</v>
      </c>
      <c r="C643" s="1" t="s">
        <v>14</v>
      </c>
      <c r="D643" s="1" t="s">
        <v>1782</v>
      </c>
      <c r="E643" s="1" t="s">
        <v>16</v>
      </c>
      <c r="F643" s="2" t="s">
        <v>1783</v>
      </c>
      <c r="G643" s="1">
        <v>3500</v>
      </c>
      <c r="H643" s="1">
        <v>4.5</v>
      </c>
      <c r="I643" s="1" t="s">
        <v>402</v>
      </c>
      <c r="J643" s="1" t="s">
        <v>29</v>
      </c>
      <c r="K643" s="10">
        <v>700000</v>
      </c>
      <c r="L643" s="11">
        <v>80000</v>
      </c>
      <c r="M643" s="12">
        <f t="shared" ref="M643:M706" si="10">K643+L643</f>
        <v>780000</v>
      </c>
    </row>
    <row r="644" spans="1:13">
      <c r="A644" s="5" t="s">
        <v>1784</v>
      </c>
      <c r="B644" s="1">
        <v>12.7</v>
      </c>
      <c r="C644" s="1" t="s">
        <v>14</v>
      </c>
      <c r="D644" s="1" t="s">
        <v>1785</v>
      </c>
      <c r="E644" s="1" t="s">
        <v>16</v>
      </c>
      <c r="F644" s="2" t="s">
        <v>1786</v>
      </c>
      <c r="G644" s="1">
        <v>3500</v>
      </c>
      <c r="H644" s="1">
        <v>4.5</v>
      </c>
      <c r="I644" s="1" t="s">
        <v>18</v>
      </c>
      <c r="J644" s="1" t="s">
        <v>29</v>
      </c>
      <c r="K644" s="10">
        <v>1300000</v>
      </c>
      <c r="L644" s="11">
        <v>80000</v>
      </c>
      <c r="M644" s="12">
        <f t="shared" si="10"/>
        <v>1380000</v>
      </c>
    </row>
    <row r="645" spans="1:13">
      <c r="A645" s="5" t="s">
        <v>1787</v>
      </c>
      <c r="B645" s="1">
        <v>7.6</v>
      </c>
      <c r="C645" s="1" t="s">
        <v>26</v>
      </c>
      <c r="D645" s="1" t="s">
        <v>1788</v>
      </c>
      <c r="E645" s="1" t="s">
        <v>16</v>
      </c>
      <c r="F645" s="2" t="s">
        <v>1789</v>
      </c>
      <c r="G645" s="1">
        <v>5500</v>
      </c>
      <c r="H645" s="1">
        <v>4.5</v>
      </c>
      <c r="I645" s="1" t="s">
        <v>402</v>
      </c>
      <c r="J645" s="1" t="s">
        <v>29</v>
      </c>
      <c r="K645" s="10">
        <v>900000</v>
      </c>
      <c r="L645" s="11">
        <v>80000</v>
      </c>
      <c r="M645" s="12">
        <f t="shared" si="10"/>
        <v>980000</v>
      </c>
    </row>
    <row r="646" spans="1:13">
      <c r="A646" s="5" t="s">
        <v>1790</v>
      </c>
      <c r="B646" s="1">
        <v>11.1</v>
      </c>
      <c r="C646" s="1" t="s">
        <v>26</v>
      </c>
      <c r="D646" s="1" t="s">
        <v>1791</v>
      </c>
      <c r="E646" s="1" t="s">
        <v>16</v>
      </c>
      <c r="F646" s="2" t="s">
        <v>1792</v>
      </c>
      <c r="G646" s="1">
        <v>3500</v>
      </c>
      <c r="H646" s="1">
        <v>4</v>
      </c>
      <c r="I646" s="1" t="s">
        <v>34</v>
      </c>
      <c r="J646" s="1" t="s">
        <v>29</v>
      </c>
      <c r="K646" s="10">
        <v>1230000</v>
      </c>
      <c r="L646" s="11">
        <v>80000</v>
      </c>
      <c r="M646" s="12">
        <f t="shared" si="10"/>
        <v>1310000</v>
      </c>
    </row>
    <row r="647" spans="1:13">
      <c r="A647" s="5" t="s">
        <v>1793</v>
      </c>
      <c r="B647" s="1">
        <v>13.12</v>
      </c>
      <c r="C647" s="1" t="s">
        <v>26</v>
      </c>
      <c r="D647" s="1" t="s">
        <v>1794</v>
      </c>
      <c r="E647" s="1" t="s">
        <v>16</v>
      </c>
      <c r="F647" s="2" t="s">
        <v>1795</v>
      </c>
      <c r="G647" s="1">
        <v>4700</v>
      </c>
      <c r="H647" s="1">
        <v>4</v>
      </c>
      <c r="I647" s="1" t="s">
        <v>18</v>
      </c>
      <c r="J647" s="1" t="s">
        <v>29</v>
      </c>
      <c r="K647" s="10">
        <v>2750000</v>
      </c>
      <c r="L647" s="11">
        <v>80000</v>
      </c>
      <c r="M647" s="12">
        <f t="shared" si="10"/>
        <v>2830000</v>
      </c>
    </row>
    <row r="648" spans="1:13">
      <c r="A648" s="5" t="s">
        <v>1796</v>
      </c>
      <c r="B648" s="1">
        <v>6.2</v>
      </c>
      <c r="C648" s="1" t="s">
        <v>54</v>
      </c>
      <c r="D648" s="1" t="s">
        <v>1797</v>
      </c>
      <c r="E648" s="1" t="s">
        <v>16</v>
      </c>
      <c r="F648" s="2" t="s">
        <v>1798</v>
      </c>
      <c r="G648" s="1">
        <v>1700</v>
      </c>
      <c r="H648" s="1">
        <v>4</v>
      </c>
      <c r="I648" s="1" t="s">
        <v>18</v>
      </c>
      <c r="J648" s="1" t="s">
        <v>24</v>
      </c>
      <c r="K648" s="10">
        <v>320000</v>
      </c>
      <c r="L648" s="11">
        <v>80000</v>
      </c>
      <c r="M648" s="12">
        <f t="shared" si="10"/>
        <v>400000</v>
      </c>
    </row>
    <row r="649" spans="1:13">
      <c r="A649" s="5" t="s">
        <v>1799</v>
      </c>
      <c r="B649" s="1">
        <v>6.6</v>
      </c>
      <c r="C649" s="1" t="s">
        <v>26</v>
      </c>
      <c r="D649" s="1" t="s">
        <v>1800</v>
      </c>
      <c r="E649" s="1" t="s">
        <v>16</v>
      </c>
      <c r="F649" s="2" t="s">
        <v>1801</v>
      </c>
      <c r="G649" s="1">
        <v>1700</v>
      </c>
      <c r="H649" s="1">
        <v>4.5</v>
      </c>
      <c r="I649" s="1" t="s">
        <v>18</v>
      </c>
      <c r="J649" s="1" t="s">
        <v>109</v>
      </c>
      <c r="K649" s="10">
        <v>150000</v>
      </c>
      <c r="L649" s="11">
        <v>80000</v>
      </c>
      <c r="M649" s="12">
        <f t="shared" si="10"/>
        <v>230000</v>
      </c>
    </row>
    <row r="650" spans="1:13">
      <c r="A650" s="5" t="s">
        <v>1802</v>
      </c>
      <c r="B650" s="1">
        <v>6.12</v>
      </c>
      <c r="C650" s="1" t="s">
        <v>26</v>
      </c>
      <c r="D650" s="1" t="s">
        <v>1797</v>
      </c>
      <c r="E650" s="1" t="s">
        <v>16</v>
      </c>
      <c r="F650" s="2" t="s">
        <v>1803</v>
      </c>
      <c r="G650" s="1">
        <v>1700</v>
      </c>
      <c r="H650" s="1">
        <v>3.5</v>
      </c>
      <c r="I650" s="1" t="s">
        <v>18</v>
      </c>
      <c r="J650" s="1" t="s">
        <v>29</v>
      </c>
      <c r="K650" s="10">
        <v>150000</v>
      </c>
      <c r="L650" s="11">
        <v>80000</v>
      </c>
      <c r="M650" s="12">
        <f t="shared" si="10"/>
        <v>230000</v>
      </c>
    </row>
    <row r="651" spans="1:13">
      <c r="A651" s="5" t="s">
        <v>1804</v>
      </c>
      <c r="B651" s="1">
        <v>8.1</v>
      </c>
      <c r="C651" s="1" t="s">
        <v>26</v>
      </c>
      <c r="D651" s="1" t="s">
        <v>1805</v>
      </c>
      <c r="E651" s="1" t="s">
        <v>16</v>
      </c>
      <c r="F651" s="2" t="s">
        <v>1806</v>
      </c>
      <c r="G651" s="1">
        <v>1700</v>
      </c>
      <c r="H651" s="1">
        <v>4</v>
      </c>
      <c r="I651" s="1" t="s">
        <v>18</v>
      </c>
      <c r="J651" s="1" t="s">
        <v>109</v>
      </c>
      <c r="K651" s="10">
        <v>150000</v>
      </c>
      <c r="L651" s="11">
        <v>80000</v>
      </c>
      <c r="M651" s="12">
        <f t="shared" si="10"/>
        <v>230000</v>
      </c>
    </row>
    <row r="652" spans="1:13">
      <c r="A652" s="5" t="s">
        <v>1807</v>
      </c>
      <c r="B652" s="1">
        <v>8.5</v>
      </c>
      <c r="C652" s="1" t="s">
        <v>26</v>
      </c>
      <c r="D652" s="1" t="s">
        <v>1808</v>
      </c>
      <c r="E652" s="1" t="s">
        <v>16</v>
      </c>
      <c r="F652" s="2" t="s">
        <v>1809</v>
      </c>
      <c r="G652" s="1">
        <v>1700</v>
      </c>
      <c r="H652" s="1">
        <v>4</v>
      </c>
      <c r="I652" s="1" t="s">
        <v>18</v>
      </c>
      <c r="J652" s="1" t="s">
        <v>1810</v>
      </c>
      <c r="K652" s="10">
        <v>170000</v>
      </c>
      <c r="L652" s="11">
        <v>80000</v>
      </c>
      <c r="M652" s="12">
        <f t="shared" si="10"/>
        <v>250000</v>
      </c>
    </row>
    <row r="653" spans="1:13">
      <c r="A653" s="5" t="s">
        <v>1811</v>
      </c>
      <c r="B653" s="1">
        <v>9.8</v>
      </c>
      <c r="C653" s="1" t="s">
        <v>14</v>
      </c>
      <c r="D653" s="1" t="s">
        <v>1812</v>
      </c>
      <c r="E653" s="1" t="s">
        <v>16</v>
      </c>
      <c r="F653" s="2" t="s">
        <v>1813</v>
      </c>
      <c r="G653" s="1">
        <v>1700</v>
      </c>
      <c r="H653" s="1">
        <v>4</v>
      </c>
      <c r="I653" s="1" t="s">
        <v>18</v>
      </c>
      <c r="J653" s="1" t="s">
        <v>29</v>
      </c>
      <c r="K653" s="10">
        <v>230000</v>
      </c>
      <c r="L653" s="11">
        <v>80000</v>
      </c>
      <c r="M653" s="12">
        <f t="shared" si="10"/>
        <v>310000</v>
      </c>
    </row>
    <row r="654" spans="1:13">
      <c r="A654" s="5" t="s">
        <v>1814</v>
      </c>
      <c r="B654" s="1">
        <v>7.6</v>
      </c>
      <c r="C654" s="1" t="s">
        <v>14</v>
      </c>
      <c r="D654" s="1" t="s">
        <v>1815</v>
      </c>
      <c r="E654" s="1" t="s">
        <v>16</v>
      </c>
      <c r="F654" s="2" t="s">
        <v>1816</v>
      </c>
      <c r="G654" s="1">
        <v>2000</v>
      </c>
      <c r="H654" s="1">
        <v>4</v>
      </c>
      <c r="I654" s="1" t="s">
        <v>18</v>
      </c>
      <c r="J654" s="1" t="s">
        <v>109</v>
      </c>
      <c r="K654" s="10">
        <v>150000</v>
      </c>
      <c r="L654" s="11">
        <v>80000</v>
      </c>
      <c r="M654" s="12">
        <f t="shared" si="10"/>
        <v>230000</v>
      </c>
    </row>
    <row r="655" spans="1:13">
      <c r="A655" s="5" t="s">
        <v>1817</v>
      </c>
      <c r="B655" s="1">
        <v>8.5</v>
      </c>
      <c r="C655" s="1" t="s">
        <v>1818</v>
      </c>
      <c r="D655" s="1" t="s">
        <v>1819</v>
      </c>
      <c r="E655" s="1" t="s">
        <v>16</v>
      </c>
      <c r="F655" s="2" t="s">
        <v>1820</v>
      </c>
      <c r="G655" s="1">
        <v>1600</v>
      </c>
      <c r="H655" s="1">
        <v>4</v>
      </c>
      <c r="I655" s="1" t="s">
        <v>18</v>
      </c>
      <c r="J655" s="1" t="s">
        <v>29</v>
      </c>
      <c r="K655" s="10">
        <v>400000</v>
      </c>
      <c r="L655" s="11">
        <v>80000</v>
      </c>
      <c r="M655" s="12">
        <f t="shared" si="10"/>
        <v>480000</v>
      </c>
    </row>
    <row r="656" spans="1:13">
      <c r="A656" s="5" t="s">
        <v>1821</v>
      </c>
      <c r="B656" s="1">
        <v>6.6</v>
      </c>
      <c r="C656" s="1" t="s">
        <v>84</v>
      </c>
      <c r="D656" s="1" t="s">
        <v>1822</v>
      </c>
      <c r="E656" s="1" t="s">
        <v>358</v>
      </c>
      <c r="F656" s="2" t="s">
        <v>1823</v>
      </c>
      <c r="G656" s="1">
        <v>1600</v>
      </c>
      <c r="H656" s="1">
        <v>4.5</v>
      </c>
      <c r="I656" s="1" t="s">
        <v>18</v>
      </c>
      <c r="J656" s="1" t="s">
        <v>19</v>
      </c>
      <c r="K656" s="10">
        <v>80000</v>
      </c>
      <c r="L656" s="11">
        <v>80000</v>
      </c>
      <c r="M656" s="12">
        <f t="shared" si="10"/>
        <v>160000</v>
      </c>
    </row>
    <row r="657" spans="1:13">
      <c r="A657" s="5" t="s">
        <v>1824</v>
      </c>
      <c r="B657" s="1">
        <v>8.5</v>
      </c>
      <c r="C657" s="1" t="s">
        <v>14</v>
      </c>
      <c r="D657" s="1" t="s">
        <v>1825</v>
      </c>
      <c r="E657" s="1" t="s">
        <v>16</v>
      </c>
      <c r="F657" s="2" t="s">
        <v>1826</v>
      </c>
      <c r="G657" s="1">
        <v>1400</v>
      </c>
      <c r="H657" s="1">
        <v>4</v>
      </c>
      <c r="I657" s="1" t="s">
        <v>18</v>
      </c>
      <c r="J657" s="1" t="s">
        <v>29</v>
      </c>
      <c r="K657" s="10">
        <v>150000</v>
      </c>
      <c r="L657" s="11">
        <v>80000</v>
      </c>
      <c r="M657" s="12">
        <f t="shared" si="10"/>
        <v>230000</v>
      </c>
    </row>
    <row r="658" spans="1:13">
      <c r="A658" s="5" t="s">
        <v>1827</v>
      </c>
      <c r="B658" s="1">
        <v>10.3</v>
      </c>
      <c r="C658" s="1" t="s">
        <v>14</v>
      </c>
      <c r="D658" s="1" t="s">
        <v>1828</v>
      </c>
      <c r="E658" s="1" t="s">
        <v>16</v>
      </c>
      <c r="F658" s="2" t="s">
        <v>1829</v>
      </c>
      <c r="G658" s="1">
        <v>1400</v>
      </c>
      <c r="H658" s="1">
        <v>4</v>
      </c>
      <c r="I658" s="1" t="s">
        <v>18</v>
      </c>
      <c r="J658" s="1" t="s">
        <v>29</v>
      </c>
      <c r="K658" s="10">
        <v>480000</v>
      </c>
      <c r="L658" s="11">
        <v>80000</v>
      </c>
      <c r="M658" s="12">
        <f t="shared" si="10"/>
        <v>560000</v>
      </c>
    </row>
    <row r="659" spans="1:13">
      <c r="A659" s="5" t="s">
        <v>1830</v>
      </c>
      <c r="B659" s="1">
        <v>12.11</v>
      </c>
      <c r="C659" s="1" t="s">
        <v>29</v>
      </c>
      <c r="D659" s="1" t="s">
        <v>1831</v>
      </c>
      <c r="E659" s="1" t="s">
        <v>16</v>
      </c>
      <c r="F659" s="2" t="s">
        <v>1832</v>
      </c>
      <c r="G659" s="1">
        <v>1400</v>
      </c>
      <c r="H659" s="1">
        <v>4.5</v>
      </c>
      <c r="I659" s="1" t="s">
        <v>18</v>
      </c>
      <c r="J659" s="1" t="s">
        <v>29</v>
      </c>
      <c r="K659" s="10">
        <v>670000</v>
      </c>
      <c r="L659" s="11">
        <v>80000</v>
      </c>
      <c r="M659" s="12">
        <f t="shared" si="10"/>
        <v>750000</v>
      </c>
    </row>
    <row r="660" spans="1:13">
      <c r="A660" s="5" t="s">
        <v>1833</v>
      </c>
      <c r="B660" s="1">
        <v>5.5</v>
      </c>
      <c r="C660" s="1" t="s">
        <v>26</v>
      </c>
      <c r="D660" s="1" t="s">
        <v>1834</v>
      </c>
      <c r="E660" s="1" t="s">
        <v>16</v>
      </c>
      <c r="F660" s="2" t="s">
        <v>1835</v>
      </c>
      <c r="G660" s="1">
        <v>3200</v>
      </c>
      <c r="H660" s="1">
        <v>4</v>
      </c>
      <c r="I660" s="1" t="s">
        <v>18</v>
      </c>
      <c r="J660" s="1" t="s">
        <v>29</v>
      </c>
      <c r="K660" s="10">
        <v>300000</v>
      </c>
      <c r="L660" s="11">
        <v>80000</v>
      </c>
      <c r="M660" s="12">
        <f t="shared" si="10"/>
        <v>380000</v>
      </c>
    </row>
    <row r="661" spans="1:13">
      <c r="A661" s="5" t="s">
        <v>1836</v>
      </c>
      <c r="B661" s="1">
        <v>7.8</v>
      </c>
      <c r="C661" s="1" t="s">
        <v>29</v>
      </c>
      <c r="D661" s="1" t="s">
        <v>1834</v>
      </c>
      <c r="E661" s="1" t="s">
        <v>16</v>
      </c>
      <c r="F661" s="2" t="s">
        <v>1837</v>
      </c>
      <c r="G661" s="1">
        <v>3600</v>
      </c>
      <c r="H661" s="1">
        <v>4</v>
      </c>
      <c r="I661" s="1" t="s">
        <v>18</v>
      </c>
      <c r="J661" s="1" t="s">
        <v>24</v>
      </c>
      <c r="K661" s="10">
        <v>320000</v>
      </c>
      <c r="L661" s="11">
        <v>80000</v>
      </c>
      <c r="M661" s="12">
        <f t="shared" si="10"/>
        <v>400000</v>
      </c>
    </row>
    <row r="662" spans="1:13">
      <c r="A662" s="5" t="s">
        <v>1838</v>
      </c>
      <c r="B662" s="1">
        <v>13.9</v>
      </c>
      <c r="C662" s="1" t="s">
        <v>26</v>
      </c>
      <c r="D662" s="1" t="s">
        <v>1839</v>
      </c>
      <c r="E662" s="1" t="s">
        <v>16</v>
      </c>
      <c r="F662" s="2" t="s">
        <v>1840</v>
      </c>
      <c r="G662" s="1">
        <v>1200</v>
      </c>
      <c r="H662" s="1">
        <v>4.5</v>
      </c>
      <c r="I662" s="1" t="s">
        <v>402</v>
      </c>
      <c r="J662" s="1" t="s">
        <v>39</v>
      </c>
      <c r="K662" s="10">
        <v>780000</v>
      </c>
      <c r="L662" s="11">
        <v>80000</v>
      </c>
      <c r="M662" s="12">
        <f t="shared" si="10"/>
        <v>860000</v>
      </c>
    </row>
    <row r="663" spans="1:13">
      <c r="A663" s="5" t="s">
        <v>1841</v>
      </c>
      <c r="B663" s="1">
        <v>4.1</v>
      </c>
      <c r="C663" s="1" t="s">
        <v>208</v>
      </c>
      <c r="D663" s="1" t="s">
        <v>1842</v>
      </c>
      <c r="E663" s="1" t="s">
        <v>16</v>
      </c>
      <c r="F663" s="2" t="s">
        <v>1843</v>
      </c>
      <c r="G663" s="1">
        <v>1600</v>
      </c>
      <c r="H663" s="1">
        <v>4</v>
      </c>
      <c r="I663" s="1" t="s">
        <v>402</v>
      </c>
      <c r="J663" s="1" t="s">
        <v>24</v>
      </c>
      <c r="K663" s="10">
        <v>130000</v>
      </c>
      <c r="L663" s="11">
        <v>80000</v>
      </c>
      <c r="M663" s="12">
        <f t="shared" si="10"/>
        <v>210000</v>
      </c>
    </row>
    <row r="664" spans="1:13">
      <c r="A664" s="5" t="s">
        <v>1844</v>
      </c>
      <c r="B664" s="1">
        <v>5.6</v>
      </c>
      <c r="C664" s="1" t="s">
        <v>84</v>
      </c>
      <c r="D664" s="1" t="s">
        <v>1845</v>
      </c>
      <c r="E664" s="1" t="s">
        <v>234</v>
      </c>
      <c r="F664" s="2" t="s">
        <v>1846</v>
      </c>
      <c r="G664" s="1">
        <v>2000</v>
      </c>
      <c r="H664" s="1">
        <v>4</v>
      </c>
      <c r="I664" s="1" t="s">
        <v>18</v>
      </c>
      <c r="J664" s="1" t="s">
        <v>29</v>
      </c>
      <c r="K664" s="10">
        <v>330000</v>
      </c>
      <c r="L664" s="11">
        <v>80000</v>
      </c>
      <c r="M664" s="12">
        <f t="shared" si="10"/>
        <v>410000</v>
      </c>
    </row>
    <row r="665" spans="1:13">
      <c r="A665" s="5" t="s">
        <v>1847</v>
      </c>
      <c r="B665" s="1">
        <v>6.2</v>
      </c>
      <c r="C665" s="1" t="s">
        <v>1848</v>
      </c>
      <c r="D665" s="1" t="s">
        <v>1849</v>
      </c>
      <c r="E665" s="1" t="s">
        <v>16</v>
      </c>
      <c r="F665" s="2" t="s">
        <v>1850</v>
      </c>
      <c r="G665" s="1">
        <v>2000</v>
      </c>
      <c r="H665" s="1">
        <v>4</v>
      </c>
      <c r="I665" s="1" t="s">
        <v>18</v>
      </c>
      <c r="J665" s="1" t="s">
        <v>29</v>
      </c>
      <c r="K665" s="10">
        <v>60000</v>
      </c>
      <c r="L665" s="11">
        <v>80000</v>
      </c>
      <c r="M665" s="12">
        <f t="shared" si="10"/>
        <v>140000</v>
      </c>
    </row>
    <row r="666" spans="1:13">
      <c r="A666" s="5" t="s">
        <v>1851</v>
      </c>
      <c r="B666" s="1">
        <v>5.1</v>
      </c>
      <c r="C666" s="1" t="s">
        <v>14</v>
      </c>
      <c r="D666" s="1" t="s">
        <v>1852</v>
      </c>
      <c r="E666" s="1" t="s">
        <v>16</v>
      </c>
      <c r="F666" s="2" t="s">
        <v>1853</v>
      </c>
      <c r="G666" s="1">
        <v>2000</v>
      </c>
      <c r="H666" s="1">
        <v>3.5</v>
      </c>
      <c r="I666" s="1" t="s">
        <v>18</v>
      </c>
      <c r="J666" s="1" t="s">
        <v>24</v>
      </c>
      <c r="K666" s="10">
        <v>290000</v>
      </c>
      <c r="L666" s="11">
        <v>80000</v>
      </c>
      <c r="M666" s="12">
        <f t="shared" si="10"/>
        <v>370000</v>
      </c>
    </row>
    <row r="667" spans="1:13">
      <c r="A667" s="5" t="s">
        <v>1854</v>
      </c>
      <c r="B667" s="1">
        <v>6.5</v>
      </c>
      <c r="C667" s="1" t="s">
        <v>29</v>
      </c>
      <c r="D667" s="1" t="s">
        <v>1855</v>
      </c>
      <c r="E667" s="1" t="s">
        <v>16</v>
      </c>
      <c r="F667" s="2" t="s">
        <v>1856</v>
      </c>
      <c r="G667" s="1">
        <v>3200</v>
      </c>
      <c r="H667" s="1">
        <v>4</v>
      </c>
      <c r="I667" s="1" t="s">
        <v>18</v>
      </c>
      <c r="J667" s="1" t="s">
        <v>29</v>
      </c>
      <c r="K667" s="10">
        <v>400000</v>
      </c>
      <c r="L667" s="11">
        <v>80000</v>
      </c>
      <c r="M667" s="12">
        <f t="shared" si="10"/>
        <v>480000</v>
      </c>
    </row>
    <row r="668" spans="1:13">
      <c r="A668" s="5" t="s">
        <v>1857</v>
      </c>
      <c r="B668" s="1">
        <v>7.3</v>
      </c>
      <c r="C668" s="1" t="s">
        <v>26</v>
      </c>
      <c r="D668" s="1" t="s">
        <v>1858</v>
      </c>
      <c r="E668" s="1" t="s">
        <v>16</v>
      </c>
      <c r="F668" s="2" t="s">
        <v>1859</v>
      </c>
      <c r="G668" s="1">
        <v>1400</v>
      </c>
      <c r="H668" s="1">
        <v>4</v>
      </c>
      <c r="I668" s="1" t="s">
        <v>18</v>
      </c>
      <c r="J668" s="1" t="s">
        <v>19</v>
      </c>
      <c r="K668" s="10">
        <v>100000</v>
      </c>
      <c r="L668" s="11">
        <v>80000</v>
      </c>
      <c r="M668" s="12">
        <f t="shared" si="10"/>
        <v>180000</v>
      </c>
    </row>
    <row r="669" spans="1:13">
      <c r="A669" s="5" t="s">
        <v>1860</v>
      </c>
      <c r="B669" s="1">
        <v>7.5</v>
      </c>
      <c r="C669" s="1" t="s">
        <v>26</v>
      </c>
      <c r="D669" s="1" t="s">
        <v>1855</v>
      </c>
      <c r="E669" s="1" t="s">
        <v>16</v>
      </c>
      <c r="F669" s="2" t="s">
        <v>1861</v>
      </c>
      <c r="G669" s="1">
        <v>3200</v>
      </c>
      <c r="H669" s="1">
        <v>4</v>
      </c>
      <c r="I669" s="1" t="s">
        <v>18</v>
      </c>
      <c r="J669" s="1" t="s">
        <v>29</v>
      </c>
      <c r="K669" s="10">
        <v>750000</v>
      </c>
      <c r="L669" s="11">
        <v>80000</v>
      </c>
      <c r="M669" s="12">
        <f t="shared" si="10"/>
        <v>830000</v>
      </c>
    </row>
    <row r="670" spans="1:13">
      <c r="A670" s="5" t="s">
        <v>1862</v>
      </c>
      <c r="B670" s="1">
        <v>7.2</v>
      </c>
      <c r="C670" s="1" t="s">
        <v>29</v>
      </c>
      <c r="D670" s="1" t="s">
        <v>1855</v>
      </c>
      <c r="E670" s="1" t="s">
        <v>16</v>
      </c>
      <c r="F670" s="2" t="s">
        <v>1863</v>
      </c>
      <c r="G670" s="1">
        <v>3200</v>
      </c>
      <c r="H670" s="1">
        <v>4</v>
      </c>
      <c r="I670" s="1" t="s">
        <v>18</v>
      </c>
      <c r="J670" s="1" t="s">
        <v>29</v>
      </c>
      <c r="K670" s="10">
        <v>510000</v>
      </c>
      <c r="L670" s="11">
        <v>80000</v>
      </c>
      <c r="M670" s="12">
        <f t="shared" si="10"/>
        <v>590000</v>
      </c>
    </row>
    <row r="671" spans="1:13">
      <c r="A671" s="5" t="s">
        <v>1864</v>
      </c>
      <c r="B671" s="1">
        <v>8.2</v>
      </c>
      <c r="C671" s="1" t="s">
        <v>1848</v>
      </c>
      <c r="D671" s="1" t="s">
        <v>1865</v>
      </c>
      <c r="E671" s="1" t="s">
        <v>16</v>
      </c>
      <c r="F671" s="2" t="s">
        <v>1866</v>
      </c>
      <c r="G671" s="1">
        <v>1400</v>
      </c>
      <c r="H671" s="1">
        <v>4</v>
      </c>
      <c r="I671" s="1" t="s">
        <v>18</v>
      </c>
      <c r="J671" s="1" t="s">
        <v>109</v>
      </c>
      <c r="K671" s="10">
        <v>50000</v>
      </c>
      <c r="L671" s="11">
        <v>80000</v>
      </c>
      <c r="M671" s="12">
        <f t="shared" si="10"/>
        <v>130000</v>
      </c>
    </row>
    <row r="672" spans="1:13">
      <c r="A672" s="5" t="s">
        <v>1867</v>
      </c>
      <c r="B672" s="1">
        <v>8.4</v>
      </c>
      <c r="C672" s="1" t="s">
        <v>1848</v>
      </c>
      <c r="D672" s="1" t="s">
        <v>1868</v>
      </c>
      <c r="E672" s="1" t="s">
        <v>16</v>
      </c>
      <c r="F672" s="2" t="s">
        <v>1869</v>
      </c>
      <c r="G672" s="1">
        <v>2000</v>
      </c>
      <c r="H672" s="1">
        <v>4</v>
      </c>
      <c r="I672" s="1" t="s">
        <v>18</v>
      </c>
      <c r="J672" s="1" t="s">
        <v>29</v>
      </c>
      <c r="K672" s="10">
        <v>220000</v>
      </c>
      <c r="L672" s="11">
        <v>80000</v>
      </c>
      <c r="M672" s="12">
        <f t="shared" si="10"/>
        <v>300000</v>
      </c>
    </row>
    <row r="673" spans="1:13">
      <c r="A673" s="5" t="s">
        <v>1870</v>
      </c>
      <c r="B673" s="1">
        <v>8.6</v>
      </c>
      <c r="C673" s="1" t="s">
        <v>54</v>
      </c>
      <c r="D673" s="1" t="s">
        <v>1871</v>
      </c>
      <c r="E673" s="1" t="s">
        <v>16</v>
      </c>
      <c r="F673" s="2" t="s">
        <v>1872</v>
      </c>
      <c r="G673" s="1">
        <v>1400</v>
      </c>
      <c r="H673" s="1">
        <v>4</v>
      </c>
      <c r="I673" s="1" t="s">
        <v>18</v>
      </c>
      <c r="J673" s="1" t="s">
        <v>19</v>
      </c>
      <c r="K673" s="10">
        <v>240000</v>
      </c>
      <c r="L673" s="11">
        <v>80000</v>
      </c>
      <c r="M673" s="12">
        <f t="shared" si="10"/>
        <v>320000</v>
      </c>
    </row>
    <row r="674" spans="1:13">
      <c r="A674" s="5" t="s">
        <v>1873</v>
      </c>
      <c r="B674" s="1">
        <v>9.2</v>
      </c>
      <c r="C674" s="1" t="s">
        <v>29</v>
      </c>
      <c r="D674" s="1" t="s">
        <v>1874</v>
      </c>
      <c r="E674" s="1" t="s">
        <v>16</v>
      </c>
      <c r="F674" s="2" t="s">
        <v>1875</v>
      </c>
      <c r="G674" s="1">
        <v>2000</v>
      </c>
      <c r="H674" s="1">
        <v>4</v>
      </c>
      <c r="I674" s="1" t="s">
        <v>18</v>
      </c>
      <c r="J674" s="1" t="s">
        <v>24</v>
      </c>
      <c r="K674" s="10">
        <v>210000</v>
      </c>
      <c r="L674" s="11">
        <v>80000</v>
      </c>
      <c r="M674" s="12">
        <f t="shared" si="10"/>
        <v>290000</v>
      </c>
    </row>
    <row r="675" spans="1:13">
      <c r="A675" s="5" t="s">
        <v>1876</v>
      </c>
      <c r="B675" s="1">
        <v>9.9</v>
      </c>
      <c r="C675" s="1" t="s">
        <v>84</v>
      </c>
      <c r="D675" s="1" t="s">
        <v>1877</v>
      </c>
      <c r="E675" s="1" t="s">
        <v>16</v>
      </c>
      <c r="F675" s="2" t="s">
        <v>1878</v>
      </c>
      <c r="G675" s="1">
        <v>2000</v>
      </c>
      <c r="H675" s="1">
        <v>4</v>
      </c>
      <c r="I675" s="1" t="s">
        <v>18</v>
      </c>
      <c r="J675" s="1" t="s">
        <v>24</v>
      </c>
      <c r="K675" s="10">
        <v>290000</v>
      </c>
      <c r="L675" s="11">
        <v>80000</v>
      </c>
      <c r="M675" s="12">
        <f t="shared" si="10"/>
        <v>370000</v>
      </c>
    </row>
    <row r="676" spans="1:13">
      <c r="A676" s="5" t="s">
        <v>1879</v>
      </c>
      <c r="B676" s="1">
        <v>8.9</v>
      </c>
      <c r="C676" s="1" t="s">
        <v>14</v>
      </c>
      <c r="D676" s="1" t="s">
        <v>1880</v>
      </c>
      <c r="E676" s="1" t="s">
        <v>16</v>
      </c>
      <c r="F676" s="2" t="s">
        <v>1881</v>
      </c>
      <c r="G676" s="1">
        <v>1400</v>
      </c>
      <c r="H676" s="1">
        <v>4</v>
      </c>
      <c r="I676" s="1" t="s">
        <v>18</v>
      </c>
      <c r="J676" s="1" t="s">
        <v>29</v>
      </c>
      <c r="K676" s="10">
        <v>80000</v>
      </c>
      <c r="L676" s="11">
        <v>80000</v>
      </c>
      <c r="M676" s="12">
        <f t="shared" si="10"/>
        <v>160000</v>
      </c>
    </row>
    <row r="677" spans="1:13">
      <c r="A677" s="5" t="s">
        <v>1882</v>
      </c>
      <c r="B677" s="1">
        <v>9.7</v>
      </c>
      <c r="C677" s="1" t="s">
        <v>84</v>
      </c>
      <c r="D677" s="1" t="s">
        <v>1858</v>
      </c>
      <c r="E677" s="1" t="s">
        <v>16</v>
      </c>
      <c r="F677" s="2" t="s">
        <v>1883</v>
      </c>
      <c r="G677" s="1">
        <v>1400</v>
      </c>
      <c r="H677" s="1">
        <v>3.5</v>
      </c>
      <c r="I677" s="1" t="s">
        <v>18</v>
      </c>
      <c r="J677" s="1" t="s">
        <v>29</v>
      </c>
      <c r="K677" s="10">
        <v>160000</v>
      </c>
      <c r="L677" s="11">
        <v>80000</v>
      </c>
      <c r="M677" s="12">
        <f t="shared" si="10"/>
        <v>240000</v>
      </c>
    </row>
    <row r="678" spans="1:13">
      <c r="A678" s="5" t="s">
        <v>1884</v>
      </c>
      <c r="B678" s="1">
        <v>9.7</v>
      </c>
      <c r="C678" s="1" t="s">
        <v>14</v>
      </c>
      <c r="D678" s="1" t="s">
        <v>1885</v>
      </c>
      <c r="E678" s="1" t="s">
        <v>16</v>
      </c>
      <c r="F678" s="2" t="s">
        <v>1886</v>
      </c>
      <c r="G678" s="1">
        <v>1400</v>
      </c>
      <c r="H678" s="1">
        <v>4</v>
      </c>
      <c r="I678" s="1" t="s">
        <v>18</v>
      </c>
      <c r="J678" s="1" t="s">
        <v>29</v>
      </c>
      <c r="K678" s="10">
        <v>395000</v>
      </c>
      <c r="L678" s="11">
        <v>80000</v>
      </c>
      <c r="M678" s="12">
        <f t="shared" si="10"/>
        <v>475000</v>
      </c>
    </row>
    <row r="679" spans="1:13">
      <c r="A679" s="5" t="s">
        <v>1887</v>
      </c>
      <c r="B679" s="1">
        <v>9.12</v>
      </c>
      <c r="C679" s="1" t="s">
        <v>29</v>
      </c>
      <c r="D679" s="1" t="s">
        <v>1888</v>
      </c>
      <c r="E679" s="1" t="s">
        <v>16</v>
      </c>
      <c r="F679" s="2" t="s">
        <v>1889</v>
      </c>
      <c r="G679" s="1">
        <v>1400</v>
      </c>
      <c r="H679" s="1">
        <v>4</v>
      </c>
      <c r="I679" s="1" t="s">
        <v>18</v>
      </c>
      <c r="J679" s="1" t="s">
        <v>29</v>
      </c>
      <c r="K679" s="10">
        <v>210000</v>
      </c>
      <c r="L679" s="11">
        <v>80000</v>
      </c>
      <c r="M679" s="12">
        <f t="shared" si="10"/>
        <v>290000</v>
      </c>
    </row>
    <row r="680" spans="1:13">
      <c r="A680" s="5" t="s">
        <v>1890</v>
      </c>
      <c r="B680" s="1">
        <v>9.1</v>
      </c>
      <c r="C680" s="1" t="s">
        <v>80</v>
      </c>
      <c r="D680" s="1" t="s">
        <v>1845</v>
      </c>
      <c r="E680" s="1" t="s">
        <v>16</v>
      </c>
      <c r="F680" s="2" t="s">
        <v>1891</v>
      </c>
      <c r="G680" s="1">
        <v>2000</v>
      </c>
      <c r="H680" s="1">
        <v>4.5</v>
      </c>
      <c r="I680" s="1" t="s">
        <v>18</v>
      </c>
      <c r="J680" s="1" t="s">
        <v>29</v>
      </c>
      <c r="K680" s="10">
        <v>480000</v>
      </c>
      <c r="L680" s="11">
        <v>80000</v>
      </c>
      <c r="M680" s="12">
        <f t="shared" si="10"/>
        <v>560000</v>
      </c>
    </row>
    <row r="681" spans="1:13">
      <c r="A681" s="5" t="s">
        <v>1892</v>
      </c>
      <c r="B681" s="1">
        <v>9.9</v>
      </c>
      <c r="C681" s="1" t="s">
        <v>14</v>
      </c>
      <c r="D681" s="1" t="s">
        <v>1852</v>
      </c>
      <c r="E681" s="1" t="s">
        <v>16</v>
      </c>
      <c r="F681" s="2" t="s">
        <v>1893</v>
      </c>
      <c r="G681" s="1">
        <v>2000</v>
      </c>
      <c r="H681" s="1">
        <v>4</v>
      </c>
      <c r="I681" s="1" t="s">
        <v>18</v>
      </c>
      <c r="J681" s="1" t="s">
        <v>29</v>
      </c>
      <c r="K681" s="10">
        <v>480000</v>
      </c>
      <c r="L681" s="11">
        <v>80000</v>
      </c>
      <c r="M681" s="12">
        <f t="shared" si="10"/>
        <v>560000</v>
      </c>
    </row>
    <row r="682" spans="1:13">
      <c r="A682" s="5" t="s">
        <v>1894</v>
      </c>
      <c r="B682" s="1">
        <v>9.1</v>
      </c>
      <c r="C682" s="1" t="s">
        <v>26</v>
      </c>
      <c r="D682" s="1" t="s">
        <v>1895</v>
      </c>
      <c r="E682" s="1" t="s">
        <v>16</v>
      </c>
      <c r="F682" s="2" t="s">
        <v>1896</v>
      </c>
      <c r="G682" s="1">
        <v>1400</v>
      </c>
      <c r="H682" s="1">
        <v>4</v>
      </c>
      <c r="I682" s="1" t="s">
        <v>18</v>
      </c>
      <c r="J682" s="1" t="s">
        <v>29</v>
      </c>
      <c r="K682" s="10">
        <v>320000</v>
      </c>
      <c r="L682" s="11">
        <v>80000</v>
      </c>
      <c r="M682" s="12">
        <f t="shared" si="10"/>
        <v>400000</v>
      </c>
    </row>
    <row r="683" spans="1:13">
      <c r="A683" s="5" t="s">
        <v>1897</v>
      </c>
      <c r="B683" s="1">
        <v>10.6</v>
      </c>
      <c r="C683" s="1" t="s">
        <v>14</v>
      </c>
      <c r="D683" s="1" t="s">
        <v>1845</v>
      </c>
      <c r="E683" s="1" t="s">
        <v>16</v>
      </c>
      <c r="F683" s="2" t="s">
        <v>1898</v>
      </c>
      <c r="G683" s="1">
        <v>2000</v>
      </c>
      <c r="H683" s="1">
        <v>4</v>
      </c>
      <c r="I683" s="1" t="s">
        <v>34</v>
      </c>
      <c r="J683" s="1" t="s">
        <v>29</v>
      </c>
      <c r="K683" s="10">
        <v>710000</v>
      </c>
      <c r="L683" s="11">
        <v>80000</v>
      </c>
      <c r="M683" s="12">
        <f t="shared" si="10"/>
        <v>790000</v>
      </c>
    </row>
    <row r="684" spans="1:13">
      <c r="A684" s="5" t="s">
        <v>1899</v>
      </c>
      <c r="B684" s="1">
        <v>10.4</v>
      </c>
      <c r="C684" s="1" t="s">
        <v>54</v>
      </c>
      <c r="D684" s="1" t="s">
        <v>1900</v>
      </c>
      <c r="E684" s="1" t="s">
        <v>16</v>
      </c>
      <c r="F684" s="2" t="s">
        <v>1901</v>
      </c>
      <c r="G684" s="1">
        <v>1400</v>
      </c>
      <c r="H684" s="1">
        <v>4</v>
      </c>
      <c r="I684" s="1" t="s">
        <v>18</v>
      </c>
      <c r="J684" s="1" t="s">
        <v>29</v>
      </c>
      <c r="K684" s="10">
        <v>300000</v>
      </c>
      <c r="L684" s="11">
        <v>80000</v>
      </c>
      <c r="M684" s="12">
        <f t="shared" si="10"/>
        <v>380000</v>
      </c>
    </row>
    <row r="685" spans="1:13">
      <c r="A685" s="5" t="s">
        <v>1902</v>
      </c>
      <c r="B685" s="1">
        <v>11.5</v>
      </c>
      <c r="C685" s="1" t="s">
        <v>145</v>
      </c>
      <c r="D685" s="1" t="s">
        <v>1888</v>
      </c>
      <c r="E685" s="1" t="s">
        <v>16</v>
      </c>
      <c r="F685" s="2" t="s">
        <v>1903</v>
      </c>
      <c r="G685" s="1">
        <v>1400</v>
      </c>
      <c r="H685" s="1">
        <v>4</v>
      </c>
      <c r="I685" s="1" t="s">
        <v>18</v>
      </c>
      <c r="J685" s="1" t="s">
        <v>29</v>
      </c>
      <c r="K685" s="10">
        <v>280000</v>
      </c>
      <c r="L685" s="11">
        <v>80000</v>
      </c>
      <c r="M685" s="12">
        <f t="shared" si="10"/>
        <v>360000</v>
      </c>
    </row>
    <row r="686" spans="1:13">
      <c r="A686" s="5" t="s">
        <v>1904</v>
      </c>
      <c r="B686" s="1">
        <v>11.5</v>
      </c>
      <c r="C686" s="1" t="s">
        <v>29</v>
      </c>
      <c r="D686" s="1" t="s">
        <v>1905</v>
      </c>
      <c r="E686" s="1" t="s">
        <v>16</v>
      </c>
      <c r="F686" s="2" t="s">
        <v>1906</v>
      </c>
      <c r="G686" s="1">
        <v>1400</v>
      </c>
      <c r="H686" s="1">
        <v>4</v>
      </c>
      <c r="I686" s="1" t="s">
        <v>18</v>
      </c>
      <c r="J686" s="1" t="s">
        <v>29</v>
      </c>
      <c r="K686" s="10">
        <v>200000</v>
      </c>
      <c r="L686" s="11">
        <v>80000</v>
      </c>
      <c r="M686" s="12">
        <f t="shared" si="10"/>
        <v>280000</v>
      </c>
    </row>
    <row r="687" spans="1:13">
      <c r="A687" s="5" t="s">
        <v>1907</v>
      </c>
      <c r="B687" s="1">
        <v>10.11</v>
      </c>
      <c r="C687" s="1" t="s">
        <v>14</v>
      </c>
      <c r="D687" s="1" t="s">
        <v>1845</v>
      </c>
      <c r="E687" s="1" t="s">
        <v>16</v>
      </c>
      <c r="F687" s="2" t="s">
        <v>1908</v>
      </c>
      <c r="G687" s="1">
        <v>2000</v>
      </c>
      <c r="H687" s="1">
        <v>4</v>
      </c>
      <c r="I687" s="1" t="s">
        <v>18</v>
      </c>
      <c r="J687" s="1" t="s">
        <v>29</v>
      </c>
      <c r="K687" s="10">
        <v>620000</v>
      </c>
      <c r="L687" s="11">
        <v>80000</v>
      </c>
      <c r="M687" s="12">
        <f t="shared" si="10"/>
        <v>700000</v>
      </c>
    </row>
    <row r="688" spans="1:13">
      <c r="A688" s="5" t="s">
        <v>1909</v>
      </c>
      <c r="B688" s="1">
        <v>11.5</v>
      </c>
      <c r="C688" s="1" t="s">
        <v>26</v>
      </c>
      <c r="D688" s="1" t="s">
        <v>1845</v>
      </c>
      <c r="E688" s="1" t="s">
        <v>16</v>
      </c>
      <c r="F688" s="2" t="s">
        <v>1910</v>
      </c>
      <c r="G688" s="1">
        <v>2000</v>
      </c>
      <c r="H688" s="1">
        <v>4.5</v>
      </c>
      <c r="I688" s="1" t="s">
        <v>18</v>
      </c>
      <c r="J688" s="1" t="s">
        <v>29</v>
      </c>
      <c r="K688" s="10">
        <v>760000</v>
      </c>
      <c r="L688" s="11">
        <v>80000</v>
      </c>
      <c r="M688" s="12">
        <f t="shared" si="10"/>
        <v>840000</v>
      </c>
    </row>
    <row r="689" spans="1:13">
      <c r="A689" s="5" t="s">
        <v>1911</v>
      </c>
      <c r="B689" s="1">
        <v>12.6</v>
      </c>
      <c r="C689" s="1" t="s">
        <v>29</v>
      </c>
      <c r="D689" s="1" t="s">
        <v>1912</v>
      </c>
      <c r="E689" s="1" t="s">
        <v>16</v>
      </c>
      <c r="F689" s="2" t="s">
        <v>1913</v>
      </c>
      <c r="G689" s="1">
        <v>1400</v>
      </c>
      <c r="H689" s="1">
        <v>4</v>
      </c>
      <c r="I689" s="1" t="s">
        <v>402</v>
      </c>
      <c r="J689" s="1" t="s">
        <v>29</v>
      </c>
      <c r="K689" s="10">
        <v>470000</v>
      </c>
      <c r="L689" s="11">
        <v>80000</v>
      </c>
      <c r="M689" s="12">
        <f t="shared" si="10"/>
        <v>550000</v>
      </c>
    </row>
    <row r="690" spans="1:13">
      <c r="A690" s="5" t="s">
        <v>1914</v>
      </c>
      <c r="B690" s="1">
        <v>13.1</v>
      </c>
      <c r="C690" s="1" t="s">
        <v>29</v>
      </c>
      <c r="D690" s="1" t="s">
        <v>1915</v>
      </c>
      <c r="E690" s="1" t="s">
        <v>16</v>
      </c>
      <c r="F690" s="2" t="s">
        <v>1916</v>
      </c>
      <c r="G690" s="1">
        <v>1200</v>
      </c>
      <c r="H690" s="1">
        <v>3.5</v>
      </c>
      <c r="I690" s="1" t="s">
        <v>18</v>
      </c>
      <c r="J690" s="1" t="s">
        <v>29</v>
      </c>
      <c r="K690" s="10">
        <v>390000</v>
      </c>
      <c r="L690" s="11">
        <v>80000</v>
      </c>
      <c r="M690" s="12">
        <f t="shared" si="10"/>
        <v>470000</v>
      </c>
    </row>
    <row r="691" spans="1:13">
      <c r="A691" s="5" t="s">
        <v>1917</v>
      </c>
      <c r="B691" s="1">
        <v>6.1</v>
      </c>
      <c r="C691" s="1" t="s">
        <v>1848</v>
      </c>
      <c r="D691" s="1" t="s">
        <v>1918</v>
      </c>
      <c r="E691" s="1" t="s">
        <v>16</v>
      </c>
      <c r="F691" s="2" t="s">
        <v>1919</v>
      </c>
      <c r="G691" s="1">
        <v>2000</v>
      </c>
      <c r="H691" s="1">
        <v>3.5</v>
      </c>
      <c r="I691" s="1" t="s">
        <v>34</v>
      </c>
      <c r="J691" s="1" t="s">
        <v>39</v>
      </c>
      <c r="K691" s="10">
        <v>100000</v>
      </c>
      <c r="L691" s="11">
        <v>80000</v>
      </c>
      <c r="M691" s="12">
        <f t="shared" si="10"/>
        <v>180000</v>
      </c>
    </row>
    <row r="692" spans="1:13">
      <c r="A692" s="5" t="s">
        <v>1920</v>
      </c>
      <c r="B692" s="1">
        <v>6.9</v>
      </c>
      <c r="C692" s="1" t="s">
        <v>80</v>
      </c>
      <c r="D692" s="1" t="s">
        <v>1921</v>
      </c>
      <c r="E692" s="1" t="s">
        <v>16</v>
      </c>
      <c r="F692" s="2" t="s">
        <v>1922</v>
      </c>
      <c r="G692" s="1">
        <v>2000</v>
      </c>
      <c r="H692" s="1">
        <v>4</v>
      </c>
      <c r="I692" s="1" t="s">
        <v>18</v>
      </c>
      <c r="J692" s="1" t="s">
        <v>29</v>
      </c>
      <c r="K692" s="10">
        <v>100000</v>
      </c>
      <c r="L692" s="11">
        <v>80000</v>
      </c>
      <c r="M692" s="12">
        <f t="shared" si="10"/>
        <v>180000</v>
      </c>
    </row>
    <row r="693" spans="1:13">
      <c r="A693" s="5" t="s">
        <v>1923</v>
      </c>
      <c r="B693" s="1">
        <v>7.2</v>
      </c>
      <c r="C693" s="1" t="s">
        <v>14</v>
      </c>
      <c r="D693" s="1" t="s">
        <v>1924</v>
      </c>
      <c r="E693" s="1" t="s">
        <v>16</v>
      </c>
      <c r="F693" s="2" t="s">
        <v>1925</v>
      </c>
      <c r="G693" s="1">
        <v>2000</v>
      </c>
      <c r="H693" s="1">
        <v>4</v>
      </c>
      <c r="I693" s="1" t="s">
        <v>18</v>
      </c>
      <c r="J693" s="1" t="s">
        <v>24</v>
      </c>
      <c r="K693" s="10">
        <v>50000</v>
      </c>
      <c r="L693" s="11">
        <v>80000</v>
      </c>
      <c r="M693" s="12">
        <f t="shared" si="10"/>
        <v>130000</v>
      </c>
    </row>
    <row r="694" spans="1:13">
      <c r="A694" s="5" t="s">
        <v>1926</v>
      </c>
      <c r="B694" s="1">
        <v>8.3</v>
      </c>
      <c r="C694" s="1" t="s">
        <v>26</v>
      </c>
      <c r="D694" s="1" t="s">
        <v>1927</v>
      </c>
      <c r="E694" s="1" t="s">
        <v>16</v>
      </c>
      <c r="F694" s="2" t="s">
        <v>1928</v>
      </c>
      <c r="G694" s="1">
        <v>3200</v>
      </c>
      <c r="H694" s="1">
        <v>4</v>
      </c>
      <c r="I694" s="1" t="s">
        <v>18</v>
      </c>
      <c r="J694" s="1" t="s">
        <v>29</v>
      </c>
      <c r="K694" s="10">
        <v>130000</v>
      </c>
      <c r="L694" s="11">
        <v>80000</v>
      </c>
      <c r="M694" s="12">
        <f t="shared" si="10"/>
        <v>210000</v>
      </c>
    </row>
    <row r="695" spans="1:13">
      <c r="A695" s="5" t="s">
        <v>1929</v>
      </c>
      <c r="B695" s="1">
        <v>10.1</v>
      </c>
      <c r="C695" s="1" t="s">
        <v>1930</v>
      </c>
      <c r="D695" s="1" t="s">
        <v>1931</v>
      </c>
      <c r="E695" s="1" t="s">
        <v>16</v>
      </c>
      <c r="F695" s="2" t="s">
        <v>1932</v>
      </c>
      <c r="G695" s="1">
        <v>3600</v>
      </c>
      <c r="H695" s="1">
        <v>4</v>
      </c>
      <c r="I695" s="1" t="s">
        <v>18</v>
      </c>
      <c r="J695" s="1" t="s">
        <v>29</v>
      </c>
      <c r="K695" s="10">
        <v>500000</v>
      </c>
      <c r="L695" s="11">
        <v>80000</v>
      </c>
      <c r="M695" s="12">
        <f t="shared" si="10"/>
        <v>580000</v>
      </c>
    </row>
    <row r="696" spans="1:13">
      <c r="A696" s="5" t="s">
        <v>1933</v>
      </c>
      <c r="B696" s="1">
        <v>13.4</v>
      </c>
      <c r="C696" s="1" t="s">
        <v>1432</v>
      </c>
      <c r="D696" s="1" t="s">
        <v>1934</v>
      </c>
      <c r="E696" s="1" t="s">
        <v>16</v>
      </c>
      <c r="F696" s="2" t="s">
        <v>1935</v>
      </c>
      <c r="G696" s="1">
        <v>1400</v>
      </c>
      <c r="H696" s="1">
        <v>4</v>
      </c>
      <c r="I696" s="1" t="s">
        <v>402</v>
      </c>
      <c r="J696" s="1" t="s">
        <v>29</v>
      </c>
      <c r="K696" s="10">
        <v>650000</v>
      </c>
      <c r="L696" s="11">
        <v>80000</v>
      </c>
      <c r="M696" s="12">
        <f t="shared" si="10"/>
        <v>730000</v>
      </c>
    </row>
    <row r="697" spans="1:13">
      <c r="A697" s="5" t="s">
        <v>1936</v>
      </c>
      <c r="B697" s="1">
        <v>9.11</v>
      </c>
      <c r="C697" s="1" t="s">
        <v>26</v>
      </c>
      <c r="D697" s="1" t="s">
        <v>1937</v>
      </c>
      <c r="E697" s="1" t="s">
        <v>16</v>
      </c>
      <c r="F697" s="2" t="s">
        <v>1938</v>
      </c>
      <c r="G697" s="1">
        <v>1400</v>
      </c>
      <c r="H697" s="1">
        <v>3.5</v>
      </c>
      <c r="I697" s="1" t="s">
        <v>18</v>
      </c>
      <c r="J697" s="1" t="s">
        <v>24</v>
      </c>
      <c r="K697" s="10">
        <v>100000</v>
      </c>
      <c r="L697" s="11">
        <v>80000</v>
      </c>
      <c r="M697" s="12">
        <f t="shared" si="10"/>
        <v>180000</v>
      </c>
    </row>
    <row r="698" spans="1:13">
      <c r="A698" s="5" t="s">
        <v>1939</v>
      </c>
      <c r="B698" s="1">
        <v>9.12</v>
      </c>
      <c r="C698" s="1" t="s">
        <v>29</v>
      </c>
      <c r="D698" s="1" t="s">
        <v>1940</v>
      </c>
      <c r="E698" s="1" t="s">
        <v>16</v>
      </c>
      <c r="F698" s="2" t="s">
        <v>1941</v>
      </c>
      <c r="G698" s="1">
        <v>1400</v>
      </c>
      <c r="H698" s="1">
        <v>4.5</v>
      </c>
      <c r="I698" s="1" t="s">
        <v>18</v>
      </c>
      <c r="J698" s="1" t="s">
        <v>29</v>
      </c>
      <c r="K698" s="10">
        <v>220000</v>
      </c>
      <c r="L698" s="11">
        <v>80000</v>
      </c>
      <c r="M698" s="12">
        <f t="shared" si="10"/>
        <v>300000</v>
      </c>
    </row>
    <row r="699" spans="1:13">
      <c r="A699" s="5" t="s">
        <v>1942</v>
      </c>
      <c r="B699" s="1">
        <v>9.12</v>
      </c>
      <c r="C699" s="1" t="s">
        <v>14</v>
      </c>
      <c r="D699" s="1" t="s">
        <v>1943</v>
      </c>
      <c r="E699" s="1" t="s">
        <v>16</v>
      </c>
      <c r="F699" s="2" t="s">
        <v>1944</v>
      </c>
      <c r="G699" s="1">
        <v>1400</v>
      </c>
      <c r="H699" s="1">
        <v>4</v>
      </c>
      <c r="I699" s="1" t="s">
        <v>34</v>
      </c>
      <c r="J699" s="1" t="s">
        <v>24</v>
      </c>
      <c r="K699" s="10">
        <v>280000</v>
      </c>
      <c r="L699" s="11">
        <v>80000</v>
      </c>
      <c r="M699" s="12">
        <f t="shared" si="10"/>
        <v>360000</v>
      </c>
    </row>
    <row r="700" spans="1:13">
      <c r="A700" s="5" t="s">
        <v>1945</v>
      </c>
      <c r="B700" s="1">
        <v>10.3</v>
      </c>
      <c r="C700" s="1" t="s">
        <v>160</v>
      </c>
      <c r="D700" s="1" t="s">
        <v>1946</v>
      </c>
      <c r="E700" s="1" t="s">
        <v>16</v>
      </c>
      <c r="F700" s="2" t="s">
        <v>1947</v>
      </c>
      <c r="G700" s="1">
        <v>1400</v>
      </c>
      <c r="H700" s="1">
        <v>4</v>
      </c>
      <c r="I700" s="1" t="s">
        <v>18</v>
      </c>
      <c r="J700" s="1" t="s">
        <v>29</v>
      </c>
      <c r="K700" s="10">
        <v>250000</v>
      </c>
      <c r="L700" s="11">
        <v>80000</v>
      </c>
      <c r="M700" s="12">
        <f t="shared" si="10"/>
        <v>330000</v>
      </c>
    </row>
    <row r="701" spans="1:13">
      <c r="A701" s="5" t="s">
        <v>1948</v>
      </c>
      <c r="B701" s="1">
        <v>10.9</v>
      </c>
      <c r="C701" s="1" t="s">
        <v>14</v>
      </c>
      <c r="D701" s="1" t="s">
        <v>1949</v>
      </c>
      <c r="E701" s="1" t="s">
        <v>16</v>
      </c>
      <c r="F701" s="2" t="s">
        <v>1950</v>
      </c>
      <c r="G701" s="1">
        <v>1200</v>
      </c>
      <c r="H701" s="1">
        <v>4.5</v>
      </c>
      <c r="I701" s="1" t="s">
        <v>18</v>
      </c>
      <c r="J701" s="1" t="s">
        <v>29</v>
      </c>
      <c r="K701" s="10">
        <v>210000</v>
      </c>
      <c r="L701" s="11">
        <v>80000</v>
      </c>
      <c r="M701" s="12">
        <f t="shared" si="10"/>
        <v>290000</v>
      </c>
    </row>
    <row r="702" spans="1:13">
      <c r="A702" s="5" t="s">
        <v>1951</v>
      </c>
      <c r="B702" s="1">
        <v>11.8</v>
      </c>
      <c r="C702" s="1" t="s">
        <v>84</v>
      </c>
      <c r="D702" s="1" t="s">
        <v>1952</v>
      </c>
      <c r="E702" s="1" t="s">
        <v>16</v>
      </c>
      <c r="F702" s="2" t="s">
        <v>1953</v>
      </c>
      <c r="G702" s="1">
        <v>1400</v>
      </c>
      <c r="H702" s="1">
        <v>4</v>
      </c>
      <c r="I702" s="1" t="s">
        <v>18</v>
      </c>
      <c r="J702" s="1" t="s">
        <v>29</v>
      </c>
      <c r="K702" s="10">
        <v>480000</v>
      </c>
      <c r="L702" s="11">
        <v>80000</v>
      </c>
      <c r="M702" s="12">
        <f t="shared" si="10"/>
        <v>560000</v>
      </c>
    </row>
    <row r="703" spans="1:13">
      <c r="A703" s="5" t="s">
        <v>1954</v>
      </c>
      <c r="B703" s="1">
        <v>11.9</v>
      </c>
      <c r="C703" s="1" t="s">
        <v>379</v>
      </c>
      <c r="D703" s="1" t="s">
        <v>1955</v>
      </c>
      <c r="E703" s="1" t="s">
        <v>16</v>
      </c>
      <c r="F703" s="2" t="s">
        <v>1956</v>
      </c>
      <c r="G703" s="1">
        <v>1200</v>
      </c>
      <c r="H703" s="1">
        <v>4.5</v>
      </c>
      <c r="I703" s="1" t="s">
        <v>18</v>
      </c>
      <c r="J703" s="1" t="s">
        <v>1957</v>
      </c>
      <c r="K703" s="10">
        <v>420000</v>
      </c>
      <c r="L703" s="11">
        <v>80000</v>
      </c>
      <c r="M703" s="12">
        <f t="shared" si="10"/>
        <v>500000</v>
      </c>
    </row>
    <row r="704" spans="1:13">
      <c r="A704" s="5" t="s">
        <v>1958</v>
      </c>
      <c r="B704" s="1">
        <v>7.4</v>
      </c>
      <c r="C704" s="1" t="s">
        <v>29</v>
      </c>
      <c r="D704" s="1" t="s">
        <v>1959</v>
      </c>
      <c r="E704" s="1" t="s">
        <v>16</v>
      </c>
      <c r="F704" s="2" t="s">
        <v>1960</v>
      </c>
      <c r="G704" s="1">
        <v>1600</v>
      </c>
      <c r="H704" s="1">
        <v>4</v>
      </c>
      <c r="I704" s="1" t="s">
        <v>18</v>
      </c>
      <c r="J704" s="1" t="s">
        <v>109</v>
      </c>
      <c r="K704" s="10">
        <v>100000</v>
      </c>
      <c r="L704" s="11">
        <v>80000</v>
      </c>
      <c r="M704" s="12">
        <f t="shared" si="10"/>
        <v>180000</v>
      </c>
    </row>
    <row r="705" spans="1:13">
      <c r="A705" s="5" t="s">
        <v>1961</v>
      </c>
      <c r="B705" s="1">
        <v>7.11</v>
      </c>
      <c r="C705" s="1" t="s">
        <v>84</v>
      </c>
      <c r="D705" s="1" t="s">
        <v>1946</v>
      </c>
      <c r="E705" s="1" t="s">
        <v>16</v>
      </c>
      <c r="F705" s="2" t="s">
        <v>1962</v>
      </c>
      <c r="G705" s="1">
        <v>1400</v>
      </c>
      <c r="H705" s="1">
        <v>4.5</v>
      </c>
      <c r="I705" s="1" t="s">
        <v>18</v>
      </c>
      <c r="J705" s="1" t="s">
        <v>29</v>
      </c>
      <c r="K705" s="10">
        <v>90000</v>
      </c>
      <c r="L705" s="11">
        <v>80000</v>
      </c>
      <c r="M705" s="12">
        <f t="shared" si="10"/>
        <v>170000</v>
      </c>
    </row>
    <row r="706" spans="1:13">
      <c r="A706" s="5" t="s">
        <v>1963</v>
      </c>
      <c r="B706" s="1">
        <v>8.4</v>
      </c>
      <c r="C706" s="1" t="s">
        <v>29</v>
      </c>
      <c r="D706" s="1" t="s">
        <v>1964</v>
      </c>
      <c r="E706" s="1" t="s">
        <v>16</v>
      </c>
      <c r="F706" s="2" t="s">
        <v>1965</v>
      </c>
      <c r="G706" s="1">
        <v>1600</v>
      </c>
      <c r="H706" s="1">
        <v>4.5</v>
      </c>
      <c r="I706" s="1" t="s">
        <v>18</v>
      </c>
      <c r="J706" s="1" t="s">
        <v>19</v>
      </c>
      <c r="K706" s="10">
        <v>100000</v>
      </c>
      <c r="L706" s="11">
        <v>80000</v>
      </c>
      <c r="M706" s="12">
        <f t="shared" si="10"/>
        <v>180000</v>
      </c>
    </row>
    <row r="707" spans="1:13">
      <c r="A707" s="5" t="s">
        <v>1966</v>
      </c>
      <c r="B707" s="1">
        <v>9.2</v>
      </c>
      <c r="C707" s="1" t="s">
        <v>379</v>
      </c>
      <c r="D707" s="1" t="s">
        <v>1959</v>
      </c>
      <c r="E707" s="1" t="s">
        <v>16</v>
      </c>
      <c r="F707" s="2" t="s">
        <v>1967</v>
      </c>
      <c r="G707" s="1">
        <v>1600</v>
      </c>
      <c r="H707" s="1">
        <v>4.5</v>
      </c>
      <c r="I707" s="1" t="s">
        <v>402</v>
      </c>
      <c r="J707" s="1" t="s">
        <v>1968</v>
      </c>
      <c r="K707" s="10">
        <v>220000</v>
      </c>
      <c r="L707" s="11">
        <v>80000</v>
      </c>
      <c r="M707" s="12">
        <f t="shared" ref="M707:M770" si="11">K707+L707</f>
        <v>300000</v>
      </c>
    </row>
    <row r="708" spans="1:13">
      <c r="A708" s="5" t="s">
        <v>1969</v>
      </c>
      <c r="B708" s="1">
        <v>10.5</v>
      </c>
      <c r="C708" s="1" t="s">
        <v>50</v>
      </c>
      <c r="D708" s="1" t="s">
        <v>1970</v>
      </c>
      <c r="E708" s="1" t="s">
        <v>16</v>
      </c>
      <c r="F708" s="2" t="s">
        <v>1971</v>
      </c>
      <c r="G708" s="1">
        <v>1500</v>
      </c>
      <c r="H708" s="1">
        <v>3.5</v>
      </c>
      <c r="I708" s="1" t="s">
        <v>18</v>
      </c>
      <c r="J708" s="1" t="s">
        <v>29</v>
      </c>
      <c r="K708" s="10">
        <v>100000</v>
      </c>
      <c r="L708" s="11">
        <v>80000</v>
      </c>
      <c r="M708" s="12">
        <f t="shared" si="11"/>
        <v>180000</v>
      </c>
    </row>
    <row r="709" spans="1:13">
      <c r="A709" s="5" t="s">
        <v>1972</v>
      </c>
      <c r="B709" s="1">
        <v>10.1</v>
      </c>
      <c r="C709" s="1" t="s">
        <v>50</v>
      </c>
      <c r="D709" s="1" t="s">
        <v>1970</v>
      </c>
      <c r="E709" s="1" t="s">
        <v>16</v>
      </c>
      <c r="F709" s="2" t="s">
        <v>1973</v>
      </c>
      <c r="G709" s="1">
        <v>1500</v>
      </c>
      <c r="H709" s="1">
        <v>4</v>
      </c>
      <c r="I709" s="1" t="s">
        <v>18</v>
      </c>
      <c r="J709" s="1" t="s">
        <v>29</v>
      </c>
      <c r="K709" s="10">
        <v>100000</v>
      </c>
      <c r="L709" s="11">
        <v>80000</v>
      </c>
      <c r="M709" s="12">
        <f t="shared" si="11"/>
        <v>180000</v>
      </c>
    </row>
    <row r="710" spans="1:13">
      <c r="A710" s="5" t="s">
        <v>1974</v>
      </c>
      <c r="B710" s="1">
        <v>14.6</v>
      </c>
      <c r="C710" s="1" t="s">
        <v>1975</v>
      </c>
      <c r="D710" s="1" t="s">
        <v>1976</v>
      </c>
      <c r="E710" s="1" t="s">
        <v>16</v>
      </c>
      <c r="F710" s="2" t="s">
        <v>1977</v>
      </c>
      <c r="G710" s="1">
        <v>1490</v>
      </c>
      <c r="H710" s="1" t="s">
        <v>604</v>
      </c>
      <c r="I710" s="1" t="s">
        <v>34</v>
      </c>
      <c r="J710" s="1" t="s">
        <v>876</v>
      </c>
      <c r="K710" s="10">
        <v>140000</v>
      </c>
      <c r="L710" s="11">
        <v>80000</v>
      </c>
      <c r="M710" s="12">
        <f t="shared" si="11"/>
        <v>220000</v>
      </c>
    </row>
    <row r="711" spans="1:13">
      <c r="A711" s="5" t="s">
        <v>1978</v>
      </c>
      <c r="B711" s="1">
        <v>5.3</v>
      </c>
      <c r="C711" s="1" t="s">
        <v>14</v>
      </c>
      <c r="D711" s="1" t="s">
        <v>1979</v>
      </c>
      <c r="E711" s="1" t="s">
        <v>16</v>
      </c>
      <c r="F711" s="2" t="s">
        <v>1980</v>
      </c>
      <c r="G711" s="1">
        <v>2500</v>
      </c>
      <c r="H711" s="1">
        <v>3.5</v>
      </c>
      <c r="I711" s="1" t="s">
        <v>18</v>
      </c>
      <c r="J711" s="1" t="s">
        <v>29</v>
      </c>
      <c r="K711" s="10">
        <v>100000</v>
      </c>
      <c r="L711" s="11">
        <v>80000</v>
      </c>
      <c r="M711" s="12">
        <f t="shared" si="11"/>
        <v>180000</v>
      </c>
    </row>
    <row r="712" spans="1:13">
      <c r="A712" s="5" t="s">
        <v>1981</v>
      </c>
      <c r="B712" s="1">
        <v>6.11</v>
      </c>
      <c r="C712" s="1" t="s">
        <v>26</v>
      </c>
      <c r="D712" s="1" t="s">
        <v>1979</v>
      </c>
      <c r="E712" s="1" t="s">
        <v>16</v>
      </c>
      <c r="F712" s="2" t="s">
        <v>1982</v>
      </c>
      <c r="G712" s="1">
        <v>2500</v>
      </c>
      <c r="H712" s="1">
        <v>3.5</v>
      </c>
      <c r="I712" s="1" t="s">
        <v>18</v>
      </c>
      <c r="J712" s="1" t="s">
        <v>29</v>
      </c>
      <c r="K712" s="10">
        <v>210000</v>
      </c>
      <c r="L712" s="11">
        <v>80000</v>
      </c>
      <c r="M712" s="12">
        <f t="shared" si="11"/>
        <v>290000</v>
      </c>
    </row>
    <row r="713" spans="1:13">
      <c r="A713" s="5" t="s">
        <v>1983</v>
      </c>
      <c r="B713" s="1">
        <v>9.3</v>
      </c>
      <c r="C713" s="1" t="s">
        <v>24</v>
      </c>
      <c r="D713" s="1" t="s">
        <v>1984</v>
      </c>
      <c r="E713" s="1" t="s">
        <v>16</v>
      </c>
      <c r="F713" s="2" t="s">
        <v>1985</v>
      </c>
      <c r="G713" s="1">
        <v>1500</v>
      </c>
      <c r="H713" s="1">
        <v>4</v>
      </c>
      <c r="I713" s="1" t="s">
        <v>18</v>
      </c>
      <c r="J713" s="1" t="s">
        <v>29</v>
      </c>
      <c r="K713" s="10">
        <v>130000</v>
      </c>
      <c r="L713" s="11">
        <v>80000</v>
      </c>
      <c r="M713" s="12">
        <f t="shared" si="11"/>
        <v>210000</v>
      </c>
    </row>
    <row r="714" spans="1:13">
      <c r="A714" s="5" t="s">
        <v>1986</v>
      </c>
      <c r="B714" s="1">
        <v>8.6</v>
      </c>
      <c r="C714" s="1" t="s">
        <v>160</v>
      </c>
      <c r="D714" s="1" t="s">
        <v>1987</v>
      </c>
      <c r="E714" s="1" t="s">
        <v>16</v>
      </c>
      <c r="F714" s="2" t="s">
        <v>1988</v>
      </c>
      <c r="G714" s="1">
        <v>2000</v>
      </c>
      <c r="H714" s="1">
        <v>3.5</v>
      </c>
      <c r="I714" s="1" t="s">
        <v>18</v>
      </c>
      <c r="J714" s="1" t="s">
        <v>29</v>
      </c>
      <c r="K714" s="10">
        <v>170000</v>
      </c>
      <c r="L714" s="11">
        <v>80000</v>
      </c>
      <c r="M714" s="12">
        <f t="shared" si="11"/>
        <v>250000</v>
      </c>
    </row>
    <row r="715" spans="1:13">
      <c r="A715" s="5" t="s">
        <v>1989</v>
      </c>
      <c r="B715" s="1">
        <v>9.3</v>
      </c>
      <c r="C715" s="1" t="s">
        <v>26</v>
      </c>
      <c r="D715" s="1" t="s">
        <v>1990</v>
      </c>
      <c r="E715" s="1" t="s">
        <v>16</v>
      </c>
      <c r="F715" s="2" t="s">
        <v>1991</v>
      </c>
      <c r="G715" s="1">
        <v>2000</v>
      </c>
      <c r="H715" s="1">
        <v>4</v>
      </c>
      <c r="I715" s="1" t="s">
        <v>18</v>
      </c>
      <c r="J715" s="1" t="s">
        <v>29</v>
      </c>
      <c r="K715" s="10">
        <v>170000</v>
      </c>
      <c r="L715" s="11">
        <v>80000</v>
      </c>
      <c r="M715" s="12">
        <f t="shared" si="11"/>
        <v>250000</v>
      </c>
    </row>
    <row r="716" spans="1:13">
      <c r="A716" s="5" t="s">
        <v>1992</v>
      </c>
      <c r="B716" s="1">
        <v>8.7</v>
      </c>
      <c r="C716" s="1" t="s">
        <v>160</v>
      </c>
      <c r="D716" s="1" t="s">
        <v>1987</v>
      </c>
      <c r="E716" s="1" t="s">
        <v>16</v>
      </c>
      <c r="F716" s="2" t="s">
        <v>1993</v>
      </c>
      <c r="G716" s="1">
        <v>2000</v>
      </c>
      <c r="H716" s="1">
        <v>4</v>
      </c>
      <c r="I716" s="1" t="s">
        <v>18</v>
      </c>
      <c r="J716" s="1" t="s">
        <v>29</v>
      </c>
      <c r="K716" s="10">
        <v>130000</v>
      </c>
      <c r="L716" s="11">
        <v>80000</v>
      </c>
      <c r="M716" s="12">
        <f t="shared" si="11"/>
        <v>210000</v>
      </c>
    </row>
    <row r="717" spans="1:13">
      <c r="A717" s="5" t="s">
        <v>1994</v>
      </c>
      <c r="B717" s="1">
        <v>9.1</v>
      </c>
      <c r="C717" s="1" t="s">
        <v>160</v>
      </c>
      <c r="D717" s="1" t="s">
        <v>1995</v>
      </c>
      <c r="E717" s="1" t="s">
        <v>16</v>
      </c>
      <c r="F717" s="2" t="s">
        <v>1996</v>
      </c>
      <c r="G717" s="1">
        <v>2000</v>
      </c>
      <c r="H717" s="1">
        <v>4</v>
      </c>
      <c r="I717" s="1" t="s">
        <v>18</v>
      </c>
      <c r="J717" s="1" t="s">
        <v>39</v>
      </c>
      <c r="K717" s="10">
        <v>100000</v>
      </c>
      <c r="L717" s="11">
        <v>80000</v>
      </c>
      <c r="M717" s="12">
        <f t="shared" si="11"/>
        <v>180000</v>
      </c>
    </row>
    <row r="718" spans="1:13">
      <c r="A718" s="5" t="s">
        <v>1997</v>
      </c>
      <c r="B718" s="1">
        <v>10.2</v>
      </c>
      <c r="C718" s="1" t="s">
        <v>50</v>
      </c>
      <c r="D718" s="1" t="s">
        <v>1987</v>
      </c>
      <c r="E718" s="1" t="s">
        <v>16</v>
      </c>
      <c r="F718" s="2" t="s">
        <v>1998</v>
      </c>
      <c r="G718" s="1">
        <v>2000</v>
      </c>
      <c r="H718" s="1">
        <v>4</v>
      </c>
      <c r="I718" s="1" t="s">
        <v>18</v>
      </c>
      <c r="J718" s="1" t="s">
        <v>35</v>
      </c>
      <c r="K718" s="10">
        <v>200000</v>
      </c>
      <c r="L718" s="11">
        <v>80000</v>
      </c>
      <c r="M718" s="12">
        <f t="shared" si="11"/>
        <v>280000</v>
      </c>
    </row>
    <row r="719" spans="1:13">
      <c r="A719" s="5" t="s">
        <v>1999</v>
      </c>
      <c r="B719" s="1">
        <v>10.3</v>
      </c>
      <c r="C719" s="1" t="s">
        <v>50</v>
      </c>
      <c r="D719" s="1" t="s">
        <v>1987</v>
      </c>
      <c r="E719" s="1" t="s">
        <v>16</v>
      </c>
      <c r="F719" s="2" t="s">
        <v>2000</v>
      </c>
      <c r="G719" s="1">
        <v>2000</v>
      </c>
      <c r="H719" s="1">
        <v>3.5</v>
      </c>
      <c r="I719" s="1" t="s">
        <v>18</v>
      </c>
      <c r="J719" s="1" t="s">
        <v>29</v>
      </c>
      <c r="K719" s="10">
        <v>40000</v>
      </c>
      <c r="L719" s="11">
        <v>80000</v>
      </c>
      <c r="M719" s="12">
        <f t="shared" si="11"/>
        <v>120000</v>
      </c>
    </row>
    <row r="720" spans="1:13">
      <c r="A720" s="5" t="s">
        <v>2001</v>
      </c>
      <c r="B720" s="1">
        <v>11.1</v>
      </c>
      <c r="C720" s="1" t="s">
        <v>50</v>
      </c>
      <c r="D720" s="1" t="s">
        <v>2002</v>
      </c>
      <c r="E720" s="1" t="s">
        <v>16</v>
      </c>
      <c r="F720" s="2" t="s">
        <v>2003</v>
      </c>
      <c r="G720" s="1">
        <v>2000</v>
      </c>
      <c r="H720" s="1">
        <v>4</v>
      </c>
      <c r="I720" s="1" t="s">
        <v>18</v>
      </c>
      <c r="J720" s="1" t="s">
        <v>29</v>
      </c>
      <c r="K720" s="10">
        <v>170000</v>
      </c>
      <c r="L720" s="11">
        <v>80000</v>
      </c>
      <c r="M720" s="12">
        <f t="shared" si="11"/>
        <v>250000</v>
      </c>
    </row>
    <row r="721" spans="1:13">
      <c r="A721" s="5" t="s">
        <v>2004</v>
      </c>
      <c r="B721" s="1">
        <v>8.6</v>
      </c>
      <c r="C721" s="1" t="s">
        <v>26</v>
      </c>
      <c r="D721" s="1" t="s">
        <v>2005</v>
      </c>
      <c r="E721" s="1" t="s">
        <v>16</v>
      </c>
      <c r="F721" s="2" t="s">
        <v>2006</v>
      </c>
      <c r="G721" s="1">
        <v>2000</v>
      </c>
      <c r="H721" s="1">
        <v>4</v>
      </c>
      <c r="I721" s="1" t="s">
        <v>18</v>
      </c>
      <c r="J721" s="1" t="s">
        <v>29</v>
      </c>
      <c r="K721" s="10">
        <v>160000</v>
      </c>
      <c r="L721" s="11">
        <v>80000</v>
      </c>
      <c r="M721" s="12">
        <f t="shared" si="11"/>
        <v>240000</v>
      </c>
    </row>
    <row r="722" spans="1:13">
      <c r="A722" s="5" t="s">
        <v>2007</v>
      </c>
      <c r="B722" s="1">
        <v>9.3</v>
      </c>
      <c r="C722" s="1" t="s">
        <v>340</v>
      </c>
      <c r="D722" s="1" t="s">
        <v>2008</v>
      </c>
      <c r="E722" s="1" t="s">
        <v>16</v>
      </c>
      <c r="F722" s="2" t="s">
        <v>2009</v>
      </c>
      <c r="G722" s="1">
        <v>2000</v>
      </c>
      <c r="H722" s="1">
        <v>4</v>
      </c>
      <c r="I722" s="1" t="s">
        <v>18</v>
      </c>
      <c r="J722" s="1" t="s">
        <v>29</v>
      </c>
      <c r="K722" s="10">
        <v>150000</v>
      </c>
      <c r="L722" s="11">
        <v>80000</v>
      </c>
      <c r="M722" s="12">
        <f t="shared" si="11"/>
        <v>230000</v>
      </c>
    </row>
    <row r="723" spans="1:13">
      <c r="A723" s="5" t="s">
        <v>2010</v>
      </c>
      <c r="B723" s="1">
        <v>8.8</v>
      </c>
      <c r="C723" s="1" t="s">
        <v>340</v>
      </c>
      <c r="D723" s="1" t="s">
        <v>2008</v>
      </c>
      <c r="E723" s="1" t="s">
        <v>16</v>
      </c>
      <c r="F723" s="2" t="s">
        <v>2011</v>
      </c>
      <c r="G723" s="1">
        <v>2000</v>
      </c>
      <c r="H723" s="1">
        <v>3.5</v>
      </c>
      <c r="I723" s="1" t="s">
        <v>18</v>
      </c>
      <c r="J723" s="1" t="s">
        <v>29</v>
      </c>
      <c r="K723" s="10">
        <v>160000</v>
      </c>
      <c r="L723" s="11">
        <v>80000</v>
      </c>
      <c r="M723" s="12">
        <f t="shared" si="11"/>
        <v>240000</v>
      </c>
    </row>
    <row r="724" spans="1:13">
      <c r="A724" s="5" t="s">
        <v>2012</v>
      </c>
      <c r="B724" s="1">
        <v>9.9</v>
      </c>
      <c r="C724" s="1" t="s">
        <v>29</v>
      </c>
      <c r="D724" s="1" t="s">
        <v>2013</v>
      </c>
      <c r="E724" s="1" t="s">
        <v>16</v>
      </c>
      <c r="F724" s="2" t="s">
        <v>2014</v>
      </c>
      <c r="G724" s="1">
        <v>2000</v>
      </c>
      <c r="H724" s="1">
        <v>4</v>
      </c>
      <c r="I724" s="1" t="s">
        <v>18</v>
      </c>
      <c r="J724" s="1" t="s">
        <v>29</v>
      </c>
      <c r="K724" s="10">
        <v>110000</v>
      </c>
      <c r="L724" s="11">
        <v>80000</v>
      </c>
      <c r="M724" s="12">
        <f t="shared" si="11"/>
        <v>190000</v>
      </c>
    </row>
    <row r="725" spans="1:13">
      <c r="A725" s="5" t="s">
        <v>2015</v>
      </c>
      <c r="B725" s="1">
        <v>10.3</v>
      </c>
      <c r="C725" s="1" t="s">
        <v>26</v>
      </c>
      <c r="D725" s="1" t="s">
        <v>2016</v>
      </c>
      <c r="E725" s="1" t="s">
        <v>16</v>
      </c>
      <c r="F725" s="2" t="s">
        <v>2017</v>
      </c>
      <c r="G725" s="1">
        <v>2000</v>
      </c>
      <c r="H725" s="1">
        <v>4</v>
      </c>
      <c r="I725" s="1" t="s">
        <v>18</v>
      </c>
      <c r="J725" s="1" t="s">
        <v>29</v>
      </c>
      <c r="K725" s="10">
        <v>160000</v>
      </c>
      <c r="L725" s="11">
        <v>80000</v>
      </c>
      <c r="M725" s="12">
        <f t="shared" si="11"/>
        <v>240000</v>
      </c>
    </row>
    <row r="726" spans="1:13">
      <c r="A726" s="5" t="s">
        <v>2018</v>
      </c>
      <c r="B726" s="1">
        <v>10.2</v>
      </c>
      <c r="C726" s="1" t="s">
        <v>24</v>
      </c>
      <c r="D726" s="1" t="s">
        <v>2019</v>
      </c>
      <c r="E726" s="1" t="s">
        <v>16</v>
      </c>
      <c r="F726" s="2" t="s">
        <v>2020</v>
      </c>
      <c r="G726" s="1">
        <v>2500</v>
      </c>
      <c r="H726" s="1">
        <v>3.5</v>
      </c>
      <c r="I726" s="1" t="s">
        <v>18</v>
      </c>
      <c r="J726" s="1" t="s">
        <v>29</v>
      </c>
      <c r="K726" s="10">
        <v>160000</v>
      </c>
      <c r="L726" s="11">
        <v>80000</v>
      </c>
      <c r="M726" s="12">
        <f t="shared" si="11"/>
        <v>240000</v>
      </c>
    </row>
    <row r="727" spans="1:13">
      <c r="A727" s="5" t="s">
        <v>2021</v>
      </c>
      <c r="B727" s="1">
        <v>10.6</v>
      </c>
      <c r="C727" s="1" t="s">
        <v>29</v>
      </c>
      <c r="D727" s="1" t="s">
        <v>2022</v>
      </c>
      <c r="E727" s="1" t="s">
        <v>16</v>
      </c>
      <c r="F727" s="2" t="s">
        <v>2023</v>
      </c>
      <c r="G727" s="1">
        <v>1500</v>
      </c>
      <c r="H727" s="1">
        <v>4</v>
      </c>
      <c r="I727" s="1" t="s">
        <v>18</v>
      </c>
      <c r="J727" s="1" t="s">
        <v>29</v>
      </c>
      <c r="K727" s="10">
        <v>300000</v>
      </c>
      <c r="L727" s="11">
        <v>80000</v>
      </c>
      <c r="M727" s="12">
        <f t="shared" si="11"/>
        <v>380000</v>
      </c>
    </row>
    <row r="728" spans="1:13">
      <c r="A728" s="5" t="s">
        <v>2024</v>
      </c>
      <c r="B728" s="1">
        <v>10.9</v>
      </c>
      <c r="C728" s="1" t="s">
        <v>2025</v>
      </c>
      <c r="D728" s="1" t="s">
        <v>2022</v>
      </c>
      <c r="E728" s="1" t="s">
        <v>16</v>
      </c>
      <c r="F728" s="2" t="s">
        <v>2026</v>
      </c>
      <c r="G728" s="1">
        <v>1500</v>
      </c>
      <c r="H728" s="1">
        <v>4.5</v>
      </c>
      <c r="I728" s="1" t="s">
        <v>18</v>
      </c>
      <c r="J728" s="1" t="s">
        <v>29</v>
      </c>
      <c r="K728" s="10">
        <v>400000</v>
      </c>
      <c r="L728" s="11">
        <v>80000</v>
      </c>
      <c r="M728" s="12">
        <f t="shared" si="11"/>
        <v>480000</v>
      </c>
    </row>
    <row r="729" spans="1:13">
      <c r="A729" s="5" t="s">
        <v>2027</v>
      </c>
      <c r="B729" s="1">
        <v>10.1</v>
      </c>
      <c r="C729" s="1" t="s">
        <v>84</v>
      </c>
      <c r="D729" s="1" t="s">
        <v>2022</v>
      </c>
      <c r="E729" s="1" t="s">
        <v>16</v>
      </c>
      <c r="F729" s="2" t="s">
        <v>2028</v>
      </c>
      <c r="G729" s="1">
        <v>1500</v>
      </c>
      <c r="H729" s="1">
        <v>3.5</v>
      </c>
      <c r="I729" s="1" t="s">
        <v>18</v>
      </c>
      <c r="J729" s="1" t="s">
        <v>29</v>
      </c>
      <c r="K729" s="10">
        <v>350000</v>
      </c>
      <c r="L729" s="11">
        <v>80000</v>
      </c>
      <c r="M729" s="12">
        <f t="shared" si="11"/>
        <v>430000</v>
      </c>
    </row>
    <row r="730" spans="1:13">
      <c r="A730" s="5" t="s">
        <v>2029</v>
      </c>
      <c r="B730" s="1">
        <v>10.11</v>
      </c>
      <c r="C730" s="1" t="s">
        <v>60</v>
      </c>
      <c r="D730" s="1" t="s">
        <v>2022</v>
      </c>
      <c r="E730" s="1" t="s">
        <v>16</v>
      </c>
      <c r="F730" s="2" t="s">
        <v>2030</v>
      </c>
      <c r="G730" s="1">
        <v>1500</v>
      </c>
      <c r="H730" s="1">
        <v>4</v>
      </c>
      <c r="I730" s="1" t="s">
        <v>18</v>
      </c>
      <c r="J730" s="1" t="s">
        <v>29</v>
      </c>
      <c r="K730" s="10">
        <v>350000</v>
      </c>
      <c r="L730" s="11">
        <v>80000</v>
      </c>
      <c r="M730" s="12">
        <f t="shared" si="11"/>
        <v>430000</v>
      </c>
    </row>
    <row r="731" spans="1:13">
      <c r="A731" s="5" t="s">
        <v>2031</v>
      </c>
      <c r="B731" s="1">
        <v>10.11</v>
      </c>
      <c r="C731" s="1" t="s">
        <v>84</v>
      </c>
      <c r="D731" s="1" t="s">
        <v>2022</v>
      </c>
      <c r="E731" s="1" t="s">
        <v>16</v>
      </c>
      <c r="F731" s="2" t="s">
        <v>2032</v>
      </c>
      <c r="G731" s="1">
        <v>1500</v>
      </c>
      <c r="H731" s="1">
        <v>4.5</v>
      </c>
      <c r="I731" s="1" t="s">
        <v>18</v>
      </c>
      <c r="J731" s="1" t="s">
        <v>29</v>
      </c>
      <c r="K731" s="10">
        <v>400000</v>
      </c>
      <c r="L731" s="11">
        <v>80000</v>
      </c>
      <c r="M731" s="12">
        <f t="shared" si="11"/>
        <v>480000</v>
      </c>
    </row>
    <row r="732" spans="1:13">
      <c r="A732" s="5" t="s">
        <v>2033</v>
      </c>
      <c r="B732" s="1">
        <v>11.8</v>
      </c>
      <c r="C732" s="1" t="s">
        <v>2034</v>
      </c>
      <c r="D732" s="1" t="s">
        <v>2035</v>
      </c>
      <c r="E732" s="1" t="s">
        <v>16</v>
      </c>
      <c r="F732" s="2" t="s">
        <v>2036</v>
      </c>
      <c r="G732" s="1">
        <v>1500</v>
      </c>
      <c r="H732" s="1">
        <v>4</v>
      </c>
      <c r="I732" s="1" t="s">
        <v>18</v>
      </c>
      <c r="J732" s="1" t="s">
        <v>29</v>
      </c>
      <c r="K732" s="10">
        <v>420000</v>
      </c>
      <c r="L732" s="11">
        <v>80000</v>
      </c>
      <c r="M732" s="12">
        <f t="shared" si="11"/>
        <v>500000</v>
      </c>
    </row>
    <row r="733" spans="1:13">
      <c r="A733" s="5" t="s">
        <v>2037</v>
      </c>
      <c r="B733" s="1">
        <v>11.11</v>
      </c>
      <c r="C733" s="1" t="s">
        <v>29</v>
      </c>
      <c r="D733" s="1" t="s">
        <v>2038</v>
      </c>
      <c r="E733" s="1" t="s">
        <v>16</v>
      </c>
      <c r="F733" s="2" t="s">
        <v>2039</v>
      </c>
      <c r="G733" s="1">
        <v>1500</v>
      </c>
      <c r="H733" s="1">
        <v>4</v>
      </c>
      <c r="I733" s="1" t="s">
        <v>18</v>
      </c>
      <c r="J733" s="1" t="s">
        <v>29</v>
      </c>
      <c r="K733" s="10">
        <v>320000</v>
      </c>
      <c r="L733" s="11">
        <v>80000</v>
      </c>
      <c r="M733" s="12">
        <f t="shared" si="11"/>
        <v>400000</v>
      </c>
    </row>
    <row r="734" spans="1:13">
      <c r="A734" s="5" t="s">
        <v>2040</v>
      </c>
      <c r="B734" s="1">
        <v>11.12</v>
      </c>
      <c r="C734" s="1" t="s">
        <v>266</v>
      </c>
      <c r="D734" s="1" t="s">
        <v>2041</v>
      </c>
      <c r="E734" s="1" t="s">
        <v>16</v>
      </c>
      <c r="F734" s="2" t="s">
        <v>2042</v>
      </c>
      <c r="G734" s="1">
        <v>1500</v>
      </c>
      <c r="H734" s="1">
        <v>4.5</v>
      </c>
      <c r="I734" s="1" t="s">
        <v>18</v>
      </c>
      <c r="J734" s="1" t="s">
        <v>29</v>
      </c>
      <c r="K734" s="10">
        <v>480000</v>
      </c>
      <c r="L734" s="11">
        <v>80000</v>
      </c>
      <c r="M734" s="12">
        <f t="shared" si="11"/>
        <v>560000</v>
      </c>
    </row>
    <row r="735" spans="1:13">
      <c r="A735" s="5" t="s">
        <v>2043</v>
      </c>
      <c r="B735" s="1">
        <v>9.2</v>
      </c>
      <c r="C735" s="1" t="s">
        <v>26</v>
      </c>
      <c r="D735" s="1" t="s">
        <v>2044</v>
      </c>
      <c r="E735" s="1" t="s">
        <v>16</v>
      </c>
      <c r="F735" s="2" t="s">
        <v>2045</v>
      </c>
      <c r="G735" s="1">
        <v>2500</v>
      </c>
      <c r="H735" s="1">
        <v>4</v>
      </c>
      <c r="I735" s="1" t="s">
        <v>18</v>
      </c>
      <c r="J735" s="1" t="s">
        <v>29</v>
      </c>
      <c r="K735" s="10">
        <v>290000</v>
      </c>
      <c r="L735" s="11">
        <v>80000</v>
      </c>
      <c r="M735" s="12">
        <f t="shared" si="11"/>
        <v>370000</v>
      </c>
    </row>
    <row r="736" spans="1:13">
      <c r="A736" s="5" t="s">
        <v>2046</v>
      </c>
      <c r="B736" s="1">
        <v>12.12</v>
      </c>
      <c r="C736" s="1" t="s">
        <v>24</v>
      </c>
      <c r="D736" s="1" t="s">
        <v>2047</v>
      </c>
      <c r="E736" s="1" t="s">
        <v>16</v>
      </c>
      <c r="F736" s="2" t="s">
        <v>2048</v>
      </c>
      <c r="G736" s="1">
        <v>1600</v>
      </c>
      <c r="H736" s="1">
        <v>4.5</v>
      </c>
      <c r="I736" s="1" t="s">
        <v>18</v>
      </c>
      <c r="J736" s="1" t="s">
        <v>29</v>
      </c>
      <c r="K736" s="10">
        <v>800000</v>
      </c>
      <c r="L736" s="11">
        <v>80000</v>
      </c>
      <c r="M736" s="12">
        <f t="shared" si="11"/>
        <v>880000</v>
      </c>
    </row>
    <row r="737" spans="1:13">
      <c r="A737" s="5" t="s">
        <v>2049</v>
      </c>
      <c r="B737" s="1">
        <v>13.12</v>
      </c>
      <c r="C737" s="1" t="s">
        <v>14</v>
      </c>
      <c r="D737" s="1" t="s">
        <v>2050</v>
      </c>
      <c r="E737" s="1" t="s">
        <v>16</v>
      </c>
      <c r="F737" s="2" t="s">
        <v>2051</v>
      </c>
      <c r="G737" s="1">
        <v>3000</v>
      </c>
      <c r="H737" s="1">
        <v>4</v>
      </c>
      <c r="I737" s="1" t="s">
        <v>18</v>
      </c>
      <c r="J737" s="1" t="s">
        <v>29</v>
      </c>
      <c r="K737" s="10">
        <v>1100000</v>
      </c>
      <c r="L737" s="11">
        <v>80000</v>
      </c>
      <c r="M737" s="12">
        <f t="shared" si="11"/>
        <v>1180000</v>
      </c>
    </row>
    <row r="738" spans="1:13">
      <c r="A738" s="5" t="s">
        <v>2052</v>
      </c>
      <c r="B738" s="1">
        <v>13.3</v>
      </c>
      <c r="C738" s="1" t="s">
        <v>26</v>
      </c>
      <c r="D738" s="1" t="s">
        <v>2053</v>
      </c>
      <c r="E738" s="1" t="s">
        <v>16</v>
      </c>
      <c r="F738" s="2" t="s">
        <v>2054</v>
      </c>
      <c r="G738" s="1">
        <v>1600</v>
      </c>
      <c r="H738" s="1">
        <v>4</v>
      </c>
      <c r="I738" s="1" t="s">
        <v>18</v>
      </c>
      <c r="J738" s="1" t="s">
        <v>29</v>
      </c>
      <c r="K738" s="10">
        <v>1100000</v>
      </c>
      <c r="L738" s="11">
        <v>80000</v>
      </c>
      <c r="M738" s="12">
        <f t="shared" si="11"/>
        <v>1180000</v>
      </c>
    </row>
    <row r="739" spans="1:13">
      <c r="A739" s="5" t="s">
        <v>2055</v>
      </c>
      <c r="B739" s="1">
        <v>12.6</v>
      </c>
      <c r="C739" s="1" t="s">
        <v>29</v>
      </c>
      <c r="D739" s="1" t="s">
        <v>2056</v>
      </c>
      <c r="E739" s="1" t="s">
        <v>16</v>
      </c>
      <c r="F739" s="2" t="s">
        <v>2057</v>
      </c>
      <c r="G739" s="1">
        <v>3000</v>
      </c>
      <c r="H739" s="1">
        <v>4.5</v>
      </c>
      <c r="I739" s="1" t="s">
        <v>18</v>
      </c>
      <c r="J739" s="1" t="s">
        <v>29</v>
      </c>
      <c r="K739" s="10">
        <v>750000</v>
      </c>
      <c r="L739" s="11">
        <v>80000</v>
      </c>
      <c r="M739" s="12">
        <f t="shared" si="11"/>
        <v>830000</v>
      </c>
    </row>
    <row r="740" spans="1:13">
      <c r="A740" s="5" t="s">
        <v>2058</v>
      </c>
      <c r="B740" s="1">
        <v>12.1</v>
      </c>
      <c r="C740" s="1" t="s">
        <v>26</v>
      </c>
      <c r="D740" s="1" t="s">
        <v>2059</v>
      </c>
      <c r="E740" s="1" t="s">
        <v>16</v>
      </c>
      <c r="F740" s="2" t="s">
        <v>2060</v>
      </c>
      <c r="G740" s="1">
        <v>1500</v>
      </c>
      <c r="H740" s="1">
        <v>4</v>
      </c>
      <c r="I740" s="1" t="s">
        <v>18</v>
      </c>
      <c r="J740" s="1" t="s">
        <v>29</v>
      </c>
      <c r="K740" s="10">
        <v>190000</v>
      </c>
      <c r="L740" s="11">
        <v>80000</v>
      </c>
      <c r="M740" s="12">
        <f t="shared" si="11"/>
        <v>270000</v>
      </c>
    </row>
    <row r="741" spans="1:13">
      <c r="A741" s="5" t="s">
        <v>2061</v>
      </c>
      <c r="B741" s="1">
        <v>10.7</v>
      </c>
      <c r="C741" s="1" t="s">
        <v>26</v>
      </c>
      <c r="D741" s="1" t="s">
        <v>2062</v>
      </c>
      <c r="E741" s="1" t="s">
        <v>16</v>
      </c>
      <c r="F741" s="2" t="s">
        <v>2063</v>
      </c>
      <c r="G741" s="1">
        <v>1300</v>
      </c>
      <c r="H741" s="1">
        <v>4</v>
      </c>
      <c r="I741" s="1" t="s">
        <v>18</v>
      </c>
      <c r="J741" s="1" t="s">
        <v>29</v>
      </c>
      <c r="K741" s="10">
        <v>40000</v>
      </c>
      <c r="L741" s="11">
        <v>80000</v>
      </c>
      <c r="M741" s="12">
        <f t="shared" si="11"/>
        <v>120000</v>
      </c>
    </row>
    <row r="742" spans="1:13">
      <c r="A742" s="5" t="s">
        <v>2064</v>
      </c>
      <c r="B742" s="1">
        <v>10.7</v>
      </c>
      <c r="C742" s="1" t="s">
        <v>14</v>
      </c>
      <c r="D742" s="1" t="s">
        <v>2065</v>
      </c>
      <c r="E742" s="1" t="s">
        <v>16</v>
      </c>
      <c r="F742" s="2" t="s">
        <v>2066</v>
      </c>
      <c r="G742" s="1">
        <v>1300</v>
      </c>
      <c r="H742" s="1">
        <v>4</v>
      </c>
      <c r="I742" s="1" t="s">
        <v>18</v>
      </c>
      <c r="J742" s="1" t="s">
        <v>29</v>
      </c>
      <c r="K742" s="10">
        <v>90000</v>
      </c>
      <c r="L742" s="11">
        <v>80000</v>
      </c>
      <c r="M742" s="12">
        <f t="shared" si="11"/>
        <v>170000</v>
      </c>
    </row>
    <row r="743" spans="1:13">
      <c r="A743" s="5" t="s">
        <v>2067</v>
      </c>
      <c r="B743" s="1">
        <v>4.2</v>
      </c>
      <c r="C743" s="1" t="s">
        <v>29</v>
      </c>
      <c r="D743" s="1" t="s">
        <v>2068</v>
      </c>
      <c r="E743" s="1" t="s">
        <v>16</v>
      </c>
      <c r="F743" s="2" t="s">
        <v>2069</v>
      </c>
      <c r="G743" s="1">
        <v>1500</v>
      </c>
      <c r="H743" s="1">
        <v>4</v>
      </c>
      <c r="I743" s="1" t="s">
        <v>18</v>
      </c>
      <c r="J743" s="1" t="s">
        <v>24</v>
      </c>
      <c r="K743" s="10">
        <v>20000</v>
      </c>
      <c r="L743" s="11">
        <v>80000</v>
      </c>
      <c r="M743" s="12">
        <f t="shared" si="11"/>
        <v>100000</v>
      </c>
    </row>
    <row r="744" spans="1:13">
      <c r="A744" s="5" t="s">
        <v>2070</v>
      </c>
      <c r="B744" s="1">
        <v>8.6</v>
      </c>
      <c r="C744" s="1" t="s">
        <v>84</v>
      </c>
      <c r="D744" s="1" t="s">
        <v>2071</v>
      </c>
      <c r="E744" s="1" t="s">
        <v>358</v>
      </c>
      <c r="F744" s="2" t="s">
        <v>2072</v>
      </c>
      <c r="G744" s="1">
        <v>1300</v>
      </c>
      <c r="H744" s="1">
        <v>4</v>
      </c>
      <c r="I744" s="1" t="s">
        <v>18</v>
      </c>
      <c r="J744" s="1" t="s">
        <v>29</v>
      </c>
      <c r="K744" s="10">
        <v>140000</v>
      </c>
      <c r="L744" s="11">
        <v>80000</v>
      </c>
      <c r="M744" s="12">
        <f t="shared" si="11"/>
        <v>220000</v>
      </c>
    </row>
    <row r="745" spans="1:13">
      <c r="A745" s="5" t="s">
        <v>2073</v>
      </c>
      <c r="B745" s="1">
        <v>5.5</v>
      </c>
      <c r="C745" s="1" t="s">
        <v>50</v>
      </c>
      <c r="D745" s="1" t="s">
        <v>2074</v>
      </c>
      <c r="E745" s="1" t="s">
        <v>16</v>
      </c>
      <c r="F745" s="2" t="s">
        <v>2075</v>
      </c>
      <c r="G745" s="1">
        <v>1500</v>
      </c>
      <c r="H745" s="1">
        <v>3.5</v>
      </c>
      <c r="I745" s="1" t="s">
        <v>18</v>
      </c>
      <c r="J745" s="1" t="s">
        <v>29</v>
      </c>
      <c r="K745" s="10">
        <v>120000</v>
      </c>
      <c r="L745" s="11">
        <v>80000</v>
      </c>
      <c r="M745" s="12">
        <f t="shared" si="11"/>
        <v>200000</v>
      </c>
    </row>
    <row r="746" spans="1:13">
      <c r="A746" s="5" t="s">
        <v>2076</v>
      </c>
      <c r="B746" s="1">
        <v>6.4</v>
      </c>
      <c r="C746" s="1" t="s">
        <v>50</v>
      </c>
      <c r="D746" s="1" t="s">
        <v>2077</v>
      </c>
      <c r="E746" s="1" t="s">
        <v>16</v>
      </c>
      <c r="F746" s="2" t="s">
        <v>2078</v>
      </c>
      <c r="G746" s="1">
        <v>1600</v>
      </c>
      <c r="H746" s="1">
        <v>4</v>
      </c>
      <c r="I746" s="1" t="s">
        <v>18</v>
      </c>
      <c r="J746" s="1" t="s">
        <v>84</v>
      </c>
      <c r="K746" s="10">
        <v>260000</v>
      </c>
      <c r="L746" s="11">
        <v>80000</v>
      </c>
      <c r="M746" s="12">
        <f t="shared" si="11"/>
        <v>340000</v>
      </c>
    </row>
    <row r="747" spans="1:13">
      <c r="A747" s="5" t="s">
        <v>2079</v>
      </c>
      <c r="B747" s="1">
        <v>7.2</v>
      </c>
      <c r="C747" s="1" t="s">
        <v>50</v>
      </c>
      <c r="D747" s="1" t="s">
        <v>2080</v>
      </c>
      <c r="E747" s="1" t="s">
        <v>16</v>
      </c>
      <c r="F747" s="2" t="s">
        <v>2081</v>
      </c>
      <c r="G747" s="1">
        <v>1600</v>
      </c>
      <c r="H747" s="1">
        <v>4</v>
      </c>
      <c r="I747" s="1" t="s">
        <v>18</v>
      </c>
      <c r="J747" s="1" t="s">
        <v>29</v>
      </c>
      <c r="K747" s="10">
        <v>170000</v>
      </c>
      <c r="L747" s="11">
        <v>80000</v>
      </c>
      <c r="M747" s="12">
        <f t="shared" si="11"/>
        <v>250000</v>
      </c>
    </row>
    <row r="748" spans="1:13">
      <c r="A748" s="5" t="s">
        <v>2082</v>
      </c>
      <c r="B748" s="1">
        <v>10.2</v>
      </c>
      <c r="C748" s="1" t="s">
        <v>50</v>
      </c>
      <c r="D748" s="1" t="s">
        <v>2083</v>
      </c>
      <c r="E748" s="1" t="s">
        <v>358</v>
      </c>
      <c r="F748" s="2" t="s">
        <v>2084</v>
      </c>
      <c r="G748" s="1">
        <v>1600</v>
      </c>
      <c r="H748" s="1">
        <v>3.5</v>
      </c>
      <c r="I748" s="1" t="s">
        <v>18</v>
      </c>
      <c r="J748" s="1" t="s">
        <v>29</v>
      </c>
      <c r="K748" s="10">
        <v>300000</v>
      </c>
      <c r="L748" s="11">
        <v>80000</v>
      </c>
      <c r="M748" s="12">
        <f t="shared" si="11"/>
        <v>380000</v>
      </c>
    </row>
    <row r="749" spans="1:13">
      <c r="A749" s="5" t="s">
        <v>2085</v>
      </c>
      <c r="B749" s="1">
        <v>17.9</v>
      </c>
      <c r="C749" s="1" t="s">
        <v>340</v>
      </c>
      <c r="D749" s="1" t="s">
        <v>2086</v>
      </c>
      <c r="E749" s="1" t="s">
        <v>16</v>
      </c>
      <c r="F749" s="2" t="s">
        <v>2087</v>
      </c>
      <c r="G749" s="1">
        <v>1200</v>
      </c>
      <c r="H749" s="1">
        <v>4.5</v>
      </c>
      <c r="I749" s="1" t="s">
        <v>18</v>
      </c>
      <c r="J749" s="1" t="s">
        <v>29</v>
      </c>
      <c r="K749" s="10">
        <v>780000</v>
      </c>
      <c r="L749" s="11">
        <v>80000</v>
      </c>
      <c r="M749" s="12">
        <f t="shared" si="11"/>
        <v>860000</v>
      </c>
    </row>
    <row r="750" spans="1:13">
      <c r="A750" s="5" t="s">
        <v>2088</v>
      </c>
      <c r="B750" s="1">
        <v>8.1</v>
      </c>
      <c r="C750" s="1" t="s">
        <v>50</v>
      </c>
      <c r="D750" s="1" t="s">
        <v>2089</v>
      </c>
      <c r="E750" s="1" t="s">
        <v>16</v>
      </c>
      <c r="F750" s="2" t="s">
        <v>2090</v>
      </c>
      <c r="G750" s="1">
        <v>1200</v>
      </c>
      <c r="H750" s="1">
        <v>3.5</v>
      </c>
      <c r="I750" s="1" t="s">
        <v>18</v>
      </c>
      <c r="J750" s="1" t="s">
        <v>29</v>
      </c>
      <c r="K750" s="10">
        <v>40000</v>
      </c>
      <c r="L750" s="11">
        <v>80000</v>
      </c>
      <c r="M750" s="12">
        <f t="shared" si="11"/>
        <v>120000</v>
      </c>
    </row>
    <row r="751" spans="1:13">
      <c r="A751" s="5" t="s">
        <v>2091</v>
      </c>
      <c r="B751" s="1">
        <v>8.2</v>
      </c>
      <c r="C751" s="1" t="s">
        <v>26</v>
      </c>
      <c r="D751" s="1" t="s">
        <v>2089</v>
      </c>
      <c r="E751" s="1" t="s">
        <v>16</v>
      </c>
      <c r="F751" s="2" t="s">
        <v>2092</v>
      </c>
      <c r="G751" s="1">
        <v>1200</v>
      </c>
      <c r="H751" s="1">
        <v>3.5</v>
      </c>
      <c r="I751" s="1" t="s">
        <v>18</v>
      </c>
      <c r="J751" s="1" t="s">
        <v>29</v>
      </c>
      <c r="K751" s="10">
        <v>100000</v>
      </c>
      <c r="L751" s="11">
        <v>80000</v>
      </c>
      <c r="M751" s="12">
        <f t="shared" si="11"/>
        <v>180000</v>
      </c>
    </row>
    <row r="752" spans="1:13">
      <c r="A752" s="5" t="s">
        <v>2093</v>
      </c>
      <c r="B752" s="1">
        <v>8.3</v>
      </c>
      <c r="C752" s="1" t="s">
        <v>24</v>
      </c>
      <c r="D752" s="1" t="s">
        <v>2089</v>
      </c>
      <c r="E752" s="1" t="s">
        <v>16</v>
      </c>
      <c r="F752" s="2" t="s">
        <v>2094</v>
      </c>
      <c r="G752" s="1">
        <v>1200</v>
      </c>
      <c r="H752" s="1">
        <v>4</v>
      </c>
      <c r="I752" s="1" t="s">
        <v>18</v>
      </c>
      <c r="J752" s="1" t="s">
        <v>29</v>
      </c>
      <c r="K752" s="10">
        <v>80000</v>
      </c>
      <c r="L752" s="11">
        <v>80000</v>
      </c>
      <c r="M752" s="12">
        <f t="shared" si="11"/>
        <v>160000</v>
      </c>
    </row>
    <row r="753" spans="1:13">
      <c r="A753" s="5" t="s">
        <v>2095</v>
      </c>
      <c r="B753" s="1">
        <v>8.8</v>
      </c>
      <c r="C753" s="1" t="s">
        <v>364</v>
      </c>
      <c r="D753" s="1" t="s">
        <v>2089</v>
      </c>
      <c r="E753" s="1" t="s">
        <v>16</v>
      </c>
      <c r="F753" s="2" t="s">
        <v>2096</v>
      </c>
      <c r="G753" s="1">
        <v>1240</v>
      </c>
      <c r="H753" s="1">
        <v>4</v>
      </c>
      <c r="I753" s="1" t="s">
        <v>18</v>
      </c>
      <c r="J753" s="1" t="s">
        <v>29</v>
      </c>
      <c r="K753" s="10">
        <v>120000</v>
      </c>
      <c r="L753" s="11">
        <v>80000</v>
      </c>
      <c r="M753" s="12">
        <f t="shared" si="11"/>
        <v>200000</v>
      </c>
    </row>
    <row r="754" spans="1:13">
      <c r="A754" s="5" t="s">
        <v>2097</v>
      </c>
      <c r="B754" s="1">
        <v>10.2</v>
      </c>
      <c r="C754" s="1" t="s">
        <v>29</v>
      </c>
      <c r="D754" s="1" t="s">
        <v>2098</v>
      </c>
      <c r="E754" s="1" t="s">
        <v>16</v>
      </c>
      <c r="F754" s="2" t="s">
        <v>2099</v>
      </c>
      <c r="G754" s="1">
        <v>1200</v>
      </c>
      <c r="H754" s="1">
        <v>4</v>
      </c>
      <c r="I754" s="1" t="s">
        <v>18</v>
      </c>
      <c r="J754" s="1" t="s">
        <v>29</v>
      </c>
      <c r="K754" s="10">
        <v>160000</v>
      </c>
      <c r="L754" s="11">
        <v>80000</v>
      </c>
      <c r="M754" s="12">
        <f t="shared" si="11"/>
        <v>240000</v>
      </c>
    </row>
    <row r="755" spans="1:13">
      <c r="A755" s="5" t="s">
        <v>2100</v>
      </c>
      <c r="B755" s="1">
        <v>10.9</v>
      </c>
      <c r="C755" s="1" t="s">
        <v>26</v>
      </c>
      <c r="D755" s="1" t="s">
        <v>2101</v>
      </c>
      <c r="E755" s="1" t="s">
        <v>16</v>
      </c>
      <c r="F755" s="2" t="s">
        <v>2102</v>
      </c>
      <c r="G755" s="1">
        <v>1200</v>
      </c>
      <c r="H755" s="1">
        <v>4</v>
      </c>
      <c r="I755" s="1" t="s">
        <v>18</v>
      </c>
      <c r="J755" s="1" t="s">
        <v>29</v>
      </c>
      <c r="K755" s="10">
        <v>250000</v>
      </c>
      <c r="L755" s="11">
        <v>80000</v>
      </c>
      <c r="M755" s="12">
        <f t="shared" si="11"/>
        <v>330000</v>
      </c>
    </row>
    <row r="756" spans="1:13">
      <c r="A756" s="5" t="s">
        <v>2103</v>
      </c>
      <c r="B756" s="1">
        <v>10.12</v>
      </c>
      <c r="C756" s="1" t="s">
        <v>50</v>
      </c>
      <c r="D756" s="1" t="s">
        <v>2089</v>
      </c>
      <c r="E756" s="1" t="s">
        <v>358</v>
      </c>
      <c r="F756" s="2" t="s">
        <v>2104</v>
      </c>
      <c r="G756" s="1">
        <v>1200</v>
      </c>
      <c r="H756" s="1">
        <v>4</v>
      </c>
      <c r="I756" s="1" t="s">
        <v>18</v>
      </c>
      <c r="J756" s="1" t="s">
        <v>29</v>
      </c>
      <c r="K756" s="10">
        <v>240000</v>
      </c>
      <c r="L756" s="11">
        <v>80000</v>
      </c>
      <c r="M756" s="12">
        <f t="shared" si="11"/>
        <v>320000</v>
      </c>
    </row>
    <row r="757" spans="1:13">
      <c r="A757" s="5" t="s">
        <v>2105</v>
      </c>
      <c r="B757" s="1">
        <v>11.3</v>
      </c>
      <c r="C757" s="1" t="s">
        <v>909</v>
      </c>
      <c r="D757" s="1" t="s">
        <v>2074</v>
      </c>
      <c r="E757" s="1" t="s">
        <v>16</v>
      </c>
      <c r="F757" s="2" t="s">
        <v>2106</v>
      </c>
      <c r="G757" s="1">
        <v>1200</v>
      </c>
      <c r="H757" s="1">
        <v>4</v>
      </c>
      <c r="I757" s="1" t="s">
        <v>18</v>
      </c>
      <c r="J757" s="1" t="s">
        <v>29</v>
      </c>
      <c r="K757" s="10">
        <v>240000</v>
      </c>
      <c r="L757" s="11">
        <v>80000</v>
      </c>
      <c r="M757" s="12">
        <f t="shared" si="11"/>
        <v>320000</v>
      </c>
    </row>
    <row r="758" spans="1:13">
      <c r="A758" s="5" t="s">
        <v>2107</v>
      </c>
      <c r="B758" s="1">
        <v>11.4</v>
      </c>
      <c r="C758" s="1" t="s">
        <v>84</v>
      </c>
      <c r="D758" s="1" t="s">
        <v>2089</v>
      </c>
      <c r="E758" s="1" t="s">
        <v>16</v>
      </c>
      <c r="F758" s="2" t="s">
        <v>2108</v>
      </c>
      <c r="G758" s="1">
        <v>1200</v>
      </c>
      <c r="H758" s="1">
        <v>4</v>
      </c>
      <c r="I758" s="1" t="s">
        <v>18</v>
      </c>
      <c r="J758" s="1" t="s">
        <v>29</v>
      </c>
      <c r="K758" s="10">
        <v>180000</v>
      </c>
      <c r="L758" s="11">
        <v>80000</v>
      </c>
      <c r="M758" s="12">
        <f t="shared" si="11"/>
        <v>260000</v>
      </c>
    </row>
    <row r="759" spans="1:13">
      <c r="A759" s="5" t="s">
        <v>2109</v>
      </c>
      <c r="B759" s="1">
        <v>11.11</v>
      </c>
      <c r="C759" s="1" t="s">
        <v>84</v>
      </c>
      <c r="D759" s="1" t="s">
        <v>2089</v>
      </c>
      <c r="E759" s="1" t="s">
        <v>16</v>
      </c>
      <c r="F759" s="2" t="s">
        <v>2110</v>
      </c>
      <c r="G759" s="1">
        <v>1200</v>
      </c>
      <c r="H759" s="1">
        <v>4</v>
      </c>
      <c r="I759" s="1" t="s">
        <v>18</v>
      </c>
      <c r="J759" s="1" t="s">
        <v>29</v>
      </c>
      <c r="K759" s="10">
        <v>170000</v>
      </c>
      <c r="L759" s="11">
        <v>80000</v>
      </c>
      <c r="M759" s="12">
        <f t="shared" si="11"/>
        <v>250000</v>
      </c>
    </row>
    <row r="760" spans="1:13">
      <c r="A760" s="5" t="s">
        <v>2111</v>
      </c>
      <c r="B760" s="1">
        <v>12.5</v>
      </c>
      <c r="C760" s="1" t="s">
        <v>160</v>
      </c>
      <c r="D760" s="1" t="s">
        <v>2074</v>
      </c>
      <c r="E760" s="1" t="s">
        <v>16</v>
      </c>
      <c r="F760" s="2" t="s">
        <v>2112</v>
      </c>
      <c r="G760" s="1">
        <v>1200</v>
      </c>
      <c r="H760" s="1">
        <v>3.5</v>
      </c>
      <c r="I760" s="1" t="s">
        <v>18</v>
      </c>
      <c r="J760" s="1" t="s">
        <v>29</v>
      </c>
      <c r="K760" s="10">
        <v>210000</v>
      </c>
      <c r="L760" s="11">
        <v>80000</v>
      </c>
      <c r="M760" s="12">
        <f t="shared" si="11"/>
        <v>290000</v>
      </c>
    </row>
    <row r="761" spans="1:13">
      <c r="A761" s="5" t="s">
        <v>2113</v>
      </c>
      <c r="B761" s="1">
        <v>12.8</v>
      </c>
      <c r="C761" s="1" t="s">
        <v>26</v>
      </c>
      <c r="D761" s="1" t="s">
        <v>2114</v>
      </c>
      <c r="E761" s="1" t="s">
        <v>16</v>
      </c>
      <c r="F761" s="2" t="s">
        <v>2115</v>
      </c>
      <c r="G761" s="1">
        <v>1200</v>
      </c>
      <c r="H761" s="1">
        <v>4</v>
      </c>
      <c r="I761" s="1" t="s">
        <v>34</v>
      </c>
      <c r="J761" s="1" t="s">
        <v>35</v>
      </c>
      <c r="K761" s="10">
        <v>400000</v>
      </c>
      <c r="L761" s="11">
        <v>80000</v>
      </c>
      <c r="M761" s="12">
        <f t="shared" si="11"/>
        <v>480000</v>
      </c>
    </row>
    <row r="762" spans="1:13">
      <c r="A762" s="5" t="s">
        <v>2116</v>
      </c>
      <c r="B762" s="1">
        <v>12.9</v>
      </c>
      <c r="C762" s="1" t="s">
        <v>29</v>
      </c>
      <c r="D762" s="1" t="s">
        <v>2114</v>
      </c>
      <c r="E762" s="1" t="s">
        <v>16</v>
      </c>
      <c r="F762" s="2" t="s">
        <v>2117</v>
      </c>
      <c r="G762" s="1">
        <v>1200</v>
      </c>
      <c r="H762" s="1">
        <v>4</v>
      </c>
      <c r="I762" s="1" t="s">
        <v>18</v>
      </c>
      <c r="J762" s="1" t="s">
        <v>29</v>
      </c>
      <c r="K762" s="10">
        <v>350000</v>
      </c>
      <c r="L762" s="11">
        <v>80000</v>
      </c>
      <c r="M762" s="12">
        <f t="shared" si="11"/>
        <v>430000</v>
      </c>
    </row>
    <row r="763" spans="1:13">
      <c r="A763" s="5" t="s">
        <v>2118</v>
      </c>
      <c r="B763" s="1">
        <v>14.7</v>
      </c>
      <c r="C763" s="1" t="s">
        <v>29</v>
      </c>
      <c r="D763" s="1" t="s">
        <v>2089</v>
      </c>
      <c r="E763" s="1" t="s">
        <v>16</v>
      </c>
      <c r="F763" s="2" t="s">
        <v>2119</v>
      </c>
      <c r="G763" s="1">
        <v>1200</v>
      </c>
      <c r="H763" s="1">
        <v>3.5</v>
      </c>
      <c r="I763" s="1" t="s">
        <v>18</v>
      </c>
      <c r="J763" s="1" t="s">
        <v>29</v>
      </c>
      <c r="K763" s="10">
        <v>280000</v>
      </c>
      <c r="L763" s="11">
        <v>80000</v>
      </c>
      <c r="M763" s="12">
        <f t="shared" si="11"/>
        <v>360000</v>
      </c>
    </row>
    <row r="764" spans="1:13">
      <c r="A764" s="5" t="s">
        <v>2120</v>
      </c>
      <c r="B764" s="1">
        <v>16.6</v>
      </c>
      <c r="C764" s="1" t="s">
        <v>160</v>
      </c>
      <c r="D764" s="1" t="s">
        <v>2089</v>
      </c>
      <c r="E764" s="1" t="s">
        <v>16</v>
      </c>
      <c r="F764" s="2" t="s">
        <v>2121</v>
      </c>
      <c r="G764" s="1">
        <v>1200</v>
      </c>
      <c r="H764" s="1">
        <v>4</v>
      </c>
      <c r="I764" s="1" t="s">
        <v>18</v>
      </c>
      <c r="J764" s="1" t="s">
        <v>29</v>
      </c>
      <c r="K764" s="10">
        <v>350000</v>
      </c>
      <c r="L764" s="11">
        <v>80000</v>
      </c>
      <c r="M764" s="12">
        <f t="shared" si="11"/>
        <v>430000</v>
      </c>
    </row>
    <row r="765" spans="1:13">
      <c r="A765" s="5" t="s">
        <v>2122</v>
      </c>
      <c r="B765" s="1">
        <v>5.12</v>
      </c>
      <c r="C765" s="1" t="s">
        <v>26</v>
      </c>
      <c r="D765" s="1" t="s">
        <v>2123</v>
      </c>
      <c r="E765" s="1" t="s">
        <v>16</v>
      </c>
      <c r="F765" s="2" t="s">
        <v>2124</v>
      </c>
      <c r="G765" s="1">
        <v>1300</v>
      </c>
      <c r="H765" s="1">
        <v>3.5</v>
      </c>
      <c r="I765" s="1" t="s">
        <v>18</v>
      </c>
      <c r="J765" s="1" t="s">
        <v>29</v>
      </c>
      <c r="K765" s="10">
        <v>60000</v>
      </c>
      <c r="L765" s="11">
        <v>80000</v>
      </c>
      <c r="M765" s="12">
        <f t="shared" si="11"/>
        <v>140000</v>
      </c>
    </row>
    <row r="766" spans="1:13">
      <c r="A766" s="5" t="s">
        <v>2125</v>
      </c>
      <c r="B766" s="1">
        <v>17.11</v>
      </c>
      <c r="C766" s="1" t="s">
        <v>26</v>
      </c>
      <c r="D766" s="1" t="s">
        <v>123</v>
      </c>
      <c r="E766" s="1" t="s">
        <v>16</v>
      </c>
      <c r="F766" s="2" t="s">
        <v>2126</v>
      </c>
      <c r="G766" s="1">
        <v>0</v>
      </c>
      <c r="H766" s="1">
        <v>5</v>
      </c>
      <c r="I766" s="1" t="s">
        <v>402</v>
      </c>
      <c r="J766" s="1" t="s">
        <v>29</v>
      </c>
      <c r="K766" s="10">
        <v>2020000</v>
      </c>
      <c r="L766" s="11">
        <v>80000</v>
      </c>
      <c r="M766" s="12">
        <f t="shared" si="11"/>
        <v>2100000</v>
      </c>
    </row>
    <row r="767" spans="1:13">
      <c r="A767" s="5" t="s">
        <v>2127</v>
      </c>
      <c r="B767" s="1">
        <v>18.1</v>
      </c>
      <c r="C767" s="1" t="s">
        <v>50</v>
      </c>
      <c r="D767" s="1" t="s">
        <v>2128</v>
      </c>
      <c r="E767" s="1" t="s">
        <v>16</v>
      </c>
      <c r="F767" s="2" t="s">
        <v>2129</v>
      </c>
      <c r="G767" s="1">
        <v>0</v>
      </c>
      <c r="H767" s="1">
        <v>4.5</v>
      </c>
      <c r="I767" s="1" t="s">
        <v>18</v>
      </c>
      <c r="J767" s="1" t="s">
        <v>35</v>
      </c>
      <c r="K767" s="10">
        <v>2100000</v>
      </c>
      <c r="L767" s="11">
        <v>80000</v>
      </c>
      <c r="M767" s="12">
        <f t="shared" si="11"/>
        <v>2180000</v>
      </c>
    </row>
    <row r="768" spans="1:13">
      <c r="A768" s="5" t="s">
        <v>2130</v>
      </c>
      <c r="B768" s="1">
        <v>10.2</v>
      </c>
      <c r="C768" s="1" t="s">
        <v>50</v>
      </c>
      <c r="D768" s="1" t="s">
        <v>2131</v>
      </c>
      <c r="E768" s="1" t="s">
        <v>16</v>
      </c>
      <c r="F768" s="2" t="s">
        <v>2132</v>
      </c>
      <c r="G768" s="1">
        <v>1500</v>
      </c>
      <c r="H768" s="1">
        <v>4</v>
      </c>
      <c r="I768" s="1" t="s">
        <v>18</v>
      </c>
      <c r="J768" s="1" t="s">
        <v>24</v>
      </c>
      <c r="K768" s="10">
        <v>230000</v>
      </c>
      <c r="L768" s="11">
        <v>80000</v>
      </c>
      <c r="M768" s="12">
        <f t="shared" si="11"/>
        <v>310000</v>
      </c>
    </row>
    <row r="769" spans="1:13">
      <c r="A769" s="5" t="s">
        <v>2133</v>
      </c>
      <c r="B769" s="1">
        <v>9.5</v>
      </c>
      <c r="C769" s="1" t="s">
        <v>26</v>
      </c>
      <c r="D769" s="1" t="s">
        <v>2134</v>
      </c>
      <c r="E769" s="1" t="s">
        <v>16</v>
      </c>
      <c r="F769" s="2" t="s">
        <v>2135</v>
      </c>
      <c r="G769" s="1">
        <v>1800</v>
      </c>
      <c r="H769" s="1">
        <v>3.5</v>
      </c>
      <c r="I769" s="1" t="s">
        <v>18</v>
      </c>
      <c r="J769" s="1" t="s">
        <v>29</v>
      </c>
      <c r="K769" s="10">
        <v>170000</v>
      </c>
      <c r="L769" s="11">
        <v>80000</v>
      </c>
      <c r="M769" s="12">
        <f t="shared" si="11"/>
        <v>250000</v>
      </c>
    </row>
    <row r="770" spans="1:13">
      <c r="A770" s="5" t="s">
        <v>2136</v>
      </c>
      <c r="B770" s="1">
        <v>9.8</v>
      </c>
      <c r="C770" s="1" t="s">
        <v>50</v>
      </c>
      <c r="D770" s="1" t="s">
        <v>2137</v>
      </c>
      <c r="E770" s="1" t="s">
        <v>16</v>
      </c>
      <c r="F770" s="2" t="s">
        <v>2138</v>
      </c>
      <c r="G770" s="1">
        <v>1800</v>
      </c>
      <c r="H770" s="1">
        <v>4</v>
      </c>
      <c r="I770" s="1" t="s">
        <v>18</v>
      </c>
      <c r="J770" s="1" t="s">
        <v>29</v>
      </c>
      <c r="K770" s="10">
        <v>330000</v>
      </c>
      <c r="L770" s="11">
        <v>80000</v>
      </c>
      <c r="M770" s="12">
        <f t="shared" si="11"/>
        <v>410000</v>
      </c>
    </row>
    <row r="771" spans="1:13">
      <c r="A771" s="5" t="s">
        <v>2139</v>
      </c>
      <c r="B771" s="1">
        <v>10.2</v>
      </c>
      <c r="C771" s="1" t="s">
        <v>26</v>
      </c>
      <c r="D771" s="1" t="s">
        <v>2137</v>
      </c>
      <c r="E771" s="1" t="s">
        <v>16</v>
      </c>
      <c r="F771" s="2" t="s">
        <v>2140</v>
      </c>
      <c r="G771" s="1">
        <v>1800</v>
      </c>
      <c r="H771" s="1">
        <v>4</v>
      </c>
      <c r="I771" s="1" t="s">
        <v>18</v>
      </c>
      <c r="J771" s="1" t="s">
        <v>29</v>
      </c>
      <c r="K771" s="10">
        <v>330000</v>
      </c>
      <c r="L771" s="11">
        <v>80000</v>
      </c>
      <c r="M771" s="12">
        <f t="shared" ref="M771:M834" si="12">K771+L771</f>
        <v>410000</v>
      </c>
    </row>
    <row r="772" spans="1:13">
      <c r="A772" s="5" t="s">
        <v>2141</v>
      </c>
      <c r="B772" s="1">
        <v>10.7</v>
      </c>
      <c r="C772" s="1" t="s">
        <v>29</v>
      </c>
      <c r="D772" s="1" t="s">
        <v>2142</v>
      </c>
      <c r="E772" s="1" t="s">
        <v>16</v>
      </c>
      <c r="F772" s="2" t="s">
        <v>2143</v>
      </c>
      <c r="G772" s="1">
        <v>1800</v>
      </c>
      <c r="H772" s="1" t="s">
        <v>604</v>
      </c>
      <c r="I772" s="1" t="s">
        <v>18</v>
      </c>
      <c r="J772" s="1" t="s">
        <v>29</v>
      </c>
      <c r="K772" s="10">
        <v>270000</v>
      </c>
      <c r="L772" s="11">
        <v>80000</v>
      </c>
      <c r="M772" s="12">
        <f t="shared" si="12"/>
        <v>350000</v>
      </c>
    </row>
    <row r="773" spans="1:13">
      <c r="A773" s="5" t="s">
        <v>2144</v>
      </c>
      <c r="B773" s="1">
        <v>10.9</v>
      </c>
      <c r="C773" s="1" t="s">
        <v>50</v>
      </c>
      <c r="D773" s="1" t="s">
        <v>2145</v>
      </c>
      <c r="E773" s="1" t="s">
        <v>16</v>
      </c>
      <c r="F773" s="2" t="s">
        <v>2146</v>
      </c>
      <c r="G773" s="1">
        <v>1800</v>
      </c>
      <c r="H773" s="1">
        <v>3.5</v>
      </c>
      <c r="I773" s="1" t="s">
        <v>18</v>
      </c>
      <c r="J773" s="1" t="s">
        <v>29</v>
      </c>
      <c r="K773" s="10">
        <v>250000</v>
      </c>
      <c r="L773" s="11">
        <v>80000</v>
      </c>
      <c r="M773" s="12">
        <f t="shared" si="12"/>
        <v>330000</v>
      </c>
    </row>
    <row r="774" spans="1:13">
      <c r="A774" s="5" t="s">
        <v>2147</v>
      </c>
      <c r="B774" s="1">
        <v>10.1</v>
      </c>
      <c r="C774" s="1" t="s">
        <v>2148</v>
      </c>
      <c r="D774" s="1" t="s">
        <v>2137</v>
      </c>
      <c r="E774" s="1" t="s">
        <v>16</v>
      </c>
      <c r="F774" s="2" t="s">
        <v>2149</v>
      </c>
      <c r="G774" s="1">
        <v>1800</v>
      </c>
      <c r="H774" s="1" t="s">
        <v>152</v>
      </c>
      <c r="I774" s="1" t="s">
        <v>34</v>
      </c>
      <c r="J774" s="1" t="s">
        <v>35</v>
      </c>
      <c r="K774" s="10">
        <v>190000</v>
      </c>
      <c r="L774" s="11">
        <v>80000</v>
      </c>
      <c r="M774" s="12">
        <f t="shared" si="12"/>
        <v>270000</v>
      </c>
    </row>
    <row r="775" spans="1:13">
      <c r="A775" s="5" t="s">
        <v>2150</v>
      </c>
      <c r="B775" s="1">
        <v>10.1</v>
      </c>
      <c r="C775" s="1" t="s">
        <v>29</v>
      </c>
      <c r="D775" s="1" t="s">
        <v>2134</v>
      </c>
      <c r="E775" s="1" t="s">
        <v>16</v>
      </c>
      <c r="F775" s="2" t="s">
        <v>2151</v>
      </c>
      <c r="G775" s="1">
        <v>1800</v>
      </c>
      <c r="H775" s="1">
        <v>3</v>
      </c>
      <c r="I775" s="1" t="s">
        <v>18</v>
      </c>
      <c r="J775" s="1" t="s">
        <v>29</v>
      </c>
      <c r="K775" s="10">
        <v>240000</v>
      </c>
      <c r="L775" s="11">
        <v>80000</v>
      </c>
      <c r="M775" s="12">
        <f t="shared" si="12"/>
        <v>320000</v>
      </c>
    </row>
    <row r="776" spans="1:13">
      <c r="A776" s="5" t="s">
        <v>2152</v>
      </c>
      <c r="B776" s="1">
        <v>13.12</v>
      </c>
      <c r="C776" s="1" t="s">
        <v>50</v>
      </c>
      <c r="D776" s="1" t="s">
        <v>2137</v>
      </c>
      <c r="E776" s="1" t="s">
        <v>16</v>
      </c>
      <c r="F776" s="2" t="s">
        <v>2153</v>
      </c>
      <c r="G776" s="1">
        <v>1800</v>
      </c>
      <c r="H776" s="1">
        <v>3.5</v>
      </c>
      <c r="I776" s="1" t="s">
        <v>18</v>
      </c>
      <c r="J776" s="1" t="s">
        <v>29</v>
      </c>
      <c r="K776" s="10">
        <v>480000</v>
      </c>
      <c r="L776" s="11">
        <v>80000</v>
      </c>
      <c r="M776" s="12">
        <f t="shared" si="12"/>
        <v>560000</v>
      </c>
    </row>
    <row r="777" spans="1:13">
      <c r="A777" s="5" t="s">
        <v>2154</v>
      </c>
      <c r="B777" s="1">
        <v>14.6</v>
      </c>
      <c r="C777" s="1" t="s">
        <v>24</v>
      </c>
      <c r="D777" s="1" t="s">
        <v>2137</v>
      </c>
      <c r="E777" s="1" t="s">
        <v>16</v>
      </c>
      <c r="F777" s="2" t="s">
        <v>2155</v>
      </c>
      <c r="G777" s="1">
        <v>1800</v>
      </c>
      <c r="H777" s="1">
        <v>4</v>
      </c>
      <c r="I777" s="1" t="s">
        <v>18</v>
      </c>
      <c r="J777" s="1" t="s">
        <v>29</v>
      </c>
      <c r="K777" s="10">
        <v>520000</v>
      </c>
      <c r="L777" s="11">
        <v>80000</v>
      </c>
      <c r="M777" s="12">
        <f t="shared" si="12"/>
        <v>600000</v>
      </c>
    </row>
    <row r="778" spans="1:13">
      <c r="A778" s="5" t="s">
        <v>2156</v>
      </c>
      <c r="B778" s="1">
        <v>14.6</v>
      </c>
      <c r="C778" s="1" t="s">
        <v>26</v>
      </c>
      <c r="D778" s="1" t="s">
        <v>2137</v>
      </c>
      <c r="E778" s="1" t="s">
        <v>16</v>
      </c>
      <c r="F778" s="2" t="s">
        <v>2157</v>
      </c>
      <c r="G778" s="1">
        <v>1800</v>
      </c>
      <c r="H778" s="1" t="s">
        <v>152</v>
      </c>
      <c r="I778" s="1" t="s">
        <v>18</v>
      </c>
      <c r="J778" s="1" t="s">
        <v>29</v>
      </c>
      <c r="K778" s="10">
        <v>490000</v>
      </c>
      <c r="L778" s="11">
        <v>80000</v>
      </c>
      <c r="M778" s="12">
        <f t="shared" si="12"/>
        <v>570000</v>
      </c>
    </row>
    <row r="779" spans="1:13">
      <c r="A779" s="5" t="s">
        <v>2158</v>
      </c>
      <c r="B779" s="1">
        <v>9.4</v>
      </c>
      <c r="C779" s="1" t="s">
        <v>50</v>
      </c>
      <c r="D779" s="1" t="s">
        <v>2159</v>
      </c>
      <c r="E779" s="1" t="s">
        <v>16</v>
      </c>
      <c r="F779" s="2" t="s">
        <v>2160</v>
      </c>
      <c r="G779" s="1">
        <v>2000</v>
      </c>
      <c r="H779" s="1">
        <v>4</v>
      </c>
      <c r="I779" s="1" t="s">
        <v>18</v>
      </c>
      <c r="J779" s="1" t="s">
        <v>39</v>
      </c>
      <c r="K779" s="10">
        <v>220000</v>
      </c>
      <c r="L779" s="11">
        <v>80000</v>
      </c>
      <c r="M779" s="12">
        <f t="shared" si="12"/>
        <v>300000</v>
      </c>
    </row>
    <row r="780" spans="1:13">
      <c r="A780" s="5" t="s">
        <v>2161</v>
      </c>
      <c r="B780" s="1">
        <v>10.9</v>
      </c>
      <c r="C780" s="1" t="s">
        <v>26</v>
      </c>
      <c r="D780" s="1" t="s">
        <v>2145</v>
      </c>
      <c r="E780" s="1" t="s">
        <v>16</v>
      </c>
      <c r="F780" s="2" t="s">
        <v>2162</v>
      </c>
      <c r="G780" s="1">
        <v>1800</v>
      </c>
      <c r="H780" s="1" t="s">
        <v>604</v>
      </c>
      <c r="I780" s="1" t="s">
        <v>18</v>
      </c>
      <c r="J780" s="1" t="s">
        <v>39</v>
      </c>
      <c r="K780" s="10">
        <v>190000</v>
      </c>
      <c r="L780" s="11">
        <v>80000</v>
      </c>
      <c r="M780" s="12">
        <f t="shared" si="12"/>
        <v>270000</v>
      </c>
    </row>
    <row r="781" spans="1:13">
      <c r="A781" s="5" t="s">
        <v>2163</v>
      </c>
      <c r="B781" s="1">
        <v>10.3</v>
      </c>
      <c r="C781" s="1" t="s">
        <v>29</v>
      </c>
      <c r="D781" s="1" t="s">
        <v>2164</v>
      </c>
      <c r="E781" s="1" t="s">
        <v>16</v>
      </c>
      <c r="F781" s="2" t="s">
        <v>2165</v>
      </c>
      <c r="G781" s="1">
        <v>1800</v>
      </c>
      <c r="H781" s="1">
        <v>3.5</v>
      </c>
      <c r="I781" s="1" t="s">
        <v>18</v>
      </c>
      <c r="J781" s="1" t="s">
        <v>29</v>
      </c>
      <c r="K781" s="10">
        <v>240000</v>
      </c>
      <c r="L781" s="11">
        <v>80000</v>
      </c>
      <c r="M781" s="12">
        <f t="shared" si="12"/>
        <v>320000</v>
      </c>
    </row>
    <row r="782" spans="1:13">
      <c r="A782" s="5" t="s">
        <v>2166</v>
      </c>
      <c r="B782" s="1">
        <v>10.3</v>
      </c>
      <c r="C782" s="1" t="s">
        <v>50</v>
      </c>
      <c r="D782" s="1" t="s">
        <v>2167</v>
      </c>
      <c r="E782" s="1" t="s">
        <v>16</v>
      </c>
      <c r="F782" s="2" t="s">
        <v>2168</v>
      </c>
      <c r="G782" s="1">
        <v>1800</v>
      </c>
      <c r="H782" s="1" t="s">
        <v>604</v>
      </c>
      <c r="I782" s="1" t="s">
        <v>18</v>
      </c>
      <c r="J782" s="1" t="s">
        <v>29</v>
      </c>
      <c r="K782" s="10">
        <v>190000</v>
      </c>
      <c r="L782" s="11">
        <v>80000</v>
      </c>
      <c r="M782" s="12">
        <f t="shared" si="12"/>
        <v>270000</v>
      </c>
    </row>
    <row r="783" spans="1:13">
      <c r="A783" s="5" t="s">
        <v>2169</v>
      </c>
      <c r="B783" s="1">
        <v>10.5</v>
      </c>
      <c r="C783" s="1" t="s">
        <v>266</v>
      </c>
      <c r="D783" s="1" t="s">
        <v>94</v>
      </c>
      <c r="E783" s="1" t="s">
        <v>16</v>
      </c>
      <c r="F783" s="2" t="s">
        <v>2170</v>
      </c>
      <c r="G783" s="1">
        <v>1800</v>
      </c>
      <c r="H783" s="1">
        <v>3.5</v>
      </c>
      <c r="I783" s="1" t="s">
        <v>18</v>
      </c>
      <c r="J783" s="1" t="s">
        <v>29</v>
      </c>
      <c r="K783" s="10">
        <v>170000</v>
      </c>
      <c r="L783" s="11">
        <v>80000</v>
      </c>
      <c r="M783" s="12">
        <f t="shared" si="12"/>
        <v>250000</v>
      </c>
    </row>
    <row r="784" spans="1:13">
      <c r="A784" s="5" t="s">
        <v>2171</v>
      </c>
      <c r="B784" s="1">
        <v>10.6</v>
      </c>
      <c r="C784" s="1" t="s">
        <v>1720</v>
      </c>
      <c r="D784" s="1" t="s">
        <v>94</v>
      </c>
      <c r="E784" s="1" t="s">
        <v>16</v>
      </c>
      <c r="F784" s="2" t="s">
        <v>2172</v>
      </c>
      <c r="G784" s="1">
        <v>1800</v>
      </c>
      <c r="H784" s="1">
        <v>4</v>
      </c>
      <c r="I784" s="1" t="s">
        <v>18</v>
      </c>
      <c r="J784" s="1" t="s">
        <v>29</v>
      </c>
      <c r="K784" s="10">
        <v>160000</v>
      </c>
      <c r="L784" s="11">
        <v>80000</v>
      </c>
      <c r="M784" s="12">
        <f t="shared" si="12"/>
        <v>240000</v>
      </c>
    </row>
    <row r="785" spans="1:13">
      <c r="A785" s="5" t="s">
        <v>2173</v>
      </c>
      <c r="B785" s="1">
        <v>10.7</v>
      </c>
      <c r="C785" s="1" t="s">
        <v>50</v>
      </c>
      <c r="D785" s="1" t="s">
        <v>2174</v>
      </c>
      <c r="E785" s="1" t="s">
        <v>16</v>
      </c>
      <c r="F785" s="2" t="s">
        <v>2175</v>
      </c>
      <c r="G785" s="1">
        <v>1800</v>
      </c>
      <c r="H785" s="1" t="s">
        <v>604</v>
      </c>
      <c r="I785" s="1" t="s">
        <v>18</v>
      </c>
      <c r="J785" s="1" t="s">
        <v>39</v>
      </c>
      <c r="K785" s="10">
        <v>80000</v>
      </c>
      <c r="L785" s="11">
        <v>80000</v>
      </c>
      <c r="M785" s="12">
        <f t="shared" si="12"/>
        <v>160000</v>
      </c>
    </row>
    <row r="786" spans="1:13">
      <c r="A786" s="5" t="s">
        <v>2176</v>
      </c>
      <c r="B786" s="1">
        <v>10.9</v>
      </c>
      <c r="C786" s="1" t="s">
        <v>2177</v>
      </c>
      <c r="D786" s="1" t="s">
        <v>2164</v>
      </c>
      <c r="E786" s="1" t="s">
        <v>16</v>
      </c>
      <c r="F786" s="2" t="s">
        <v>2178</v>
      </c>
      <c r="G786" s="1">
        <v>1800</v>
      </c>
      <c r="H786" s="1">
        <v>3.5</v>
      </c>
      <c r="I786" s="1" t="s">
        <v>1247</v>
      </c>
      <c r="J786" s="1" t="s">
        <v>35</v>
      </c>
      <c r="K786" s="10">
        <v>140000</v>
      </c>
      <c r="L786" s="11">
        <v>80000</v>
      </c>
      <c r="M786" s="12">
        <f t="shared" si="12"/>
        <v>220000</v>
      </c>
    </row>
    <row r="787" spans="1:13">
      <c r="A787" s="5" t="s">
        <v>2179</v>
      </c>
      <c r="B787" s="1">
        <v>10.9</v>
      </c>
      <c r="C787" s="1" t="s">
        <v>2180</v>
      </c>
      <c r="D787" s="1" t="s">
        <v>94</v>
      </c>
      <c r="E787" s="1" t="s">
        <v>16</v>
      </c>
      <c r="F787" s="2" t="s">
        <v>2181</v>
      </c>
      <c r="G787" s="1">
        <v>1800</v>
      </c>
      <c r="H787" s="1">
        <v>4</v>
      </c>
      <c r="I787" s="1" t="s">
        <v>34</v>
      </c>
      <c r="J787" s="1" t="s">
        <v>35</v>
      </c>
      <c r="K787" s="10">
        <v>190000</v>
      </c>
      <c r="L787" s="11">
        <v>80000</v>
      </c>
      <c r="M787" s="12">
        <f t="shared" si="12"/>
        <v>270000</v>
      </c>
    </row>
    <row r="788" spans="1:13">
      <c r="A788" s="5" t="s">
        <v>2182</v>
      </c>
      <c r="B788" s="1">
        <v>10.12</v>
      </c>
      <c r="C788" s="1" t="s">
        <v>50</v>
      </c>
      <c r="D788" s="1" t="s">
        <v>2174</v>
      </c>
      <c r="E788" s="1" t="s">
        <v>16</v>
      </c>
      <c r="F788" s="2" t="s">
        <v>2183</v>
      </c>
      <c r="G788" s="1">
        <v>1800</v>
      </c>
      <c r="H788" s="1">
        <v>3.5</v>
      </c>
      <c r="I788" s="1" t="s">
        <v>18</v>
      </c>
      <c r="J788" s="1" t="s">
        <v>39</v>
      </c>
      <c r="K788" s="10">
        <v>90000</v>
      </c>
      <c r="L788" s="11">
        <v>80000</v>
      </c>
      <c r="M788" s="12">
        <f t="shared" si="12"/>
        <v>170000</v>
      </c>
    </row>
    <row r="789" spans="1:13">
      <c r="A789" s="5" t="s">
        <v>2184</v>
      </c>
      <c r="B789" s="1">
        <v>11.1</v>
      </c>
      <c r="C789" s="1" t="s">
        <v>2185</v>
      </c>
      <c r="D789" s="1" t="s">
        <v>2164</v>
      </c>
      <c r="E789" s="1" t="s">
        <v>16</v>
      </c>
      <c r="F789" s="2" t="s">
        <v>2186</v>
      </c>
      <c r="G789" s="1">
        <v>1800</v>
      </c>
      <c r="H789" s="1">
        <v>3.5</v>
      </c>
      <c r="I789" s="1" t="s">
        <v>34</v>
      </c>
      <c r="J789" s="1" t="s">
        <v>39</v>
      </c>
      <c r="K789" s="10">
        <v>150000</v>
      </c>
      <c r="L789" s="11">
        <v>80000</v>
      </c>
      <c r="M789" s="12">
        <f t="shared" si="12"/>
        <v>230000</v>
      </c>
    </row>
    <row r="790" spans="1:13">
      <c r="A790" s="5" t="s">
        <v>2187</v>
      </c>
      <c r="B790" s="1">
        <v>11.2</v>
      </c>
      <c r="C790" s="1" t="s">
        <v>29</v>
      </c>
      <c r="D790" s="1" t="s">
        <v>2188</v>
      </c>
      <c r="E790" s="1" t="s">
        <v>16</v>
      </c>
      <c r="F790" s="2" t="s">
        <v>2189</v>
      </c>
      <c r="G790" s="1">
        <v>1800</v>
      </c>
      <c r="H790" s="1" t="s">
        <v>152</v>
      </c>
      <c r="I790" s="1" t="s">
        <v>18</v>
      </c>
      <c r="J790" s="1" t="s">
        <v>29</v>
      </c>
      <c r="K790" s="10">
        <v>190000</v>
      </c>
      <c r="L790" s="11">
        <v>80000</v>
      </c>
      <c r="M790" s="12">
        <f t="shared" si="12"/>
        <v>270000</v>
      </c>
    </row>
    <row r="791" spans="1:13">
      <c r="A791" s="5" t="s">
        <v>2190</v>
      </c>
      <c r="B791" s="1">
        <v>10.3</v>
      </c>
      <c r="C791" s="1" t="s">
        <v>50</v>
      </c>
      <c r="D791" s="1" t="s">
        <v>2164</v>
      </c>
      <c r="E791" s="1" t="s">
        <v>16</v>
      </c>
      <c r="F791" s="2" t="s">
        <v>2191</v>
      </c>
      <c r="G791" s="1">
        <v>2000</v>
      </c>
      <c r="H791" s="1" t="s">
        <v>152</v>
      </c>
      <c r="I791" s="1" t="s">
        <v>18</v>
      </c>
      <c r="J791" s="1" t="s">
        <v>39</v>
      </c>
      <c r="K791" s="10">
        <v>140000</v>
      </c>
      <c r="L791" s="11">
        <v>80000</v>
      </c>
      <c r="M791" s="12">
        <f t="shared" si="12"/>
        <v>220000</v>
      </c>
    </row>
    <row r="792" spans="1:13">
      <c r="A792" s="5" t="s">
        <v>2192</v>
      </c>
      <c r="B792" s="1">
        <v>10.5</v>
      </c>
      <c r="C792" s="1" t="s">
        <v>364</v>
      </c>
      <c r="D792" s="1" t="s">
        <v>2164</v>
      </c>
      <c r="E792" s="1" t="s">
        <v>16</v>
      </c>
      <c r="F792" s="2" t="s">
        <v>2193</v>
      </c>
      <c r="G792" s="1">
        <v>2000</v>
      </c>
      <c r="H792" s="1">
        <v>3.5</v>
      </c>
      <c r="J792" s="1" t="s">
        <v>29</v>
      </c>
      <c r="K792" s="10">
        <v>170000</v>
      </c>
      <c r="L792" s="11">
        <v>80000</v>
      </c>
      <c r="M792" s="12">
        <f t="shared" si="12"/>
        <v>250000</v>
      </c>
    </row>
    <row r="793" spans="1:13">
      <c r="A793" s="5" t="s">
        <v>2194</v>
      </c>
      <c r="B793" s="1">
        <v>10.5</v>
      </c>
      <c r="C793" s="1" t="s">
        <v>50</v>
      </c>
      <c r="D793" s="1" t="s">
        <v>2164</v>
      </c>
      <c r="E793" s="1" t="s">
        <v>16</v>
      </c>
      <c r="F793" s="2" t="s">
        <v>2195</v>
      </c>
      <c r="G793" s="1">
        <v>2000</v>
      </c>
      <c r="H793" s="1">
        <v>4</v>
      </c>
      <c r="I793" s="1" t="s">
        <v>18</v>
      </c>
      <c r="J793" s="1" t="s">
        <v>29</v>
      </c>
      <c r="K793" s="10">
        <v>140000</v>
      </c>
      <c r="L793" s="11">
        <v>80000</v>
      </c>
      <c r="M793" s="12">
        <f t="shared" si="12"/>
        <v>220000</v>
      </c>
    </row>
    <row r="794" spans="1:13">
      <c r="A794" s="5" t="s">
        <v>2196</v>
      </c>
      <c r="B794" s="1">
        <v>4.3</v>
      </c>
      <c r="C794" s="1" t="s">
        <v>24</v>
      </c>
      <c r="D794" s="1" t="s">
        <v>2197</v>
      </c>
      <c r="E794" s="1" t="s">
        <v>16</v>
      </c>
      <c r="F794" s="2" t="s">
        <v>2198</v>
      </c>
      <c r="G794" s="1">
        <v>1800</v>
      </c>
      <c r="H794" s="1">
        <v>3.5</v>
      </c>
      <c r="I794" s="1" t="s">
        <v>18</v>
      </c>
      <c r="J794" s="1" t="s">
        <v>29</v>
      </c>
      <c r="K794" s="10">
        <v>90000</v>
      </c>
      <c r="L794" s="11">
        <v>80000</v>
      </c>
      <c r="M794" s="12">
        <f t="shared" si="12"/>
        <v>170000</v>
      </c>
    </row>
    <row r="795" spans="1:13">
      <c r="A795" s="5" t="s">
        <v>2199</v>
      </c>
      <c r="B795" s="1">
        <v>6.3</v>
      </c>
      <c r="C795" s="1" t="s">
        <v>29</v>
      </c>
      <c r="D795" s="1" t="s">
        <v>2200</v>
      </c>
      <c r="E795" s="1" t="s">
        <v>16</v>
      </c>
      <c r="F795" s="2" t="s">
        <v>2201</v>
      </c>
      <c r="G795" s="1">
        <v>1800</v>
      </c>
      <c r="H795" s="1">
        <v>4</v>
      </c>
      <c r="I795" s="1" t="s">
        <v>18</v>
      </c>
      <c r="J795" s="1" t="s">
        <v>29</v>
      </c>
      <c r="K795" s="10">
        <v>100000</v>
      </c>
      <c r="L795" s="11">
        <v>80000</v>
      </c>
      <c r="M795" s="12">
        <f t="shared" si="12"/>
        <v>180000</v>
      </c>
    </row>
    <row r="796" spans="1:13">
      <c r="A796" s="5" t="s">
        <v>2202</v>
      </c>
      <c r="B796" s="1">
        <v>8.3</v>
      </c>
      <c r="C796" s="1" t="s">
        <v>50</v>
      </c>
      <c r="D796" s="1" t="s">
        <v>2137</v>
      </c>
      <c r="E796" s="1" t="s">
        <v>16</v>
      </c>
      <c r="F796" s="2" t="s">
        <v>2203</v>
      </c>
      <c r="G796" s="1">
        <v>1800</v>
      </c>
      <c r="H796" s="1">
        <v>4</v>
      </c>
      <c r="I796" s="1" t="s">
        <v>18</v>
      </c>
      <c r="J796" s="1" t="s">
        <v>29</v>
      </c>
      <c r="K796" s="10">
        <v>40000</v>
      </c>
      <c r="L796" s="11">
        <v>80000</v>
      </c>
      <c r="M796" s="12">
        <f t="shared" si="12"/>
        <v>120000</v>
      </c>
    </row>
    <row r="797" spans="1:13">
      <c r="A797" s="5" t="s">
        <v>2204</v>
      </c>
      <c r="B797" s="1">
        <v>8.4</v>
      </c>
      <c r="C797" s="1" t="s">
        <v>29</v>
      </c>
      <c r="D797" s="1" t="s">
        <v>2205</v>
      </c>
      <c r="E797" s="1" t="s">
        <v>16</v>
      </c>
      <c r="F797" s="2" t="s">
        <v>2206</v>
      </c>
      <c r="G797" s="1">
        <v>1800</v>
      </c>
      <c r="H797" s="1">
        <v>3.5</v>
      </c>
      <c r="I797" s="1" t="s">
        <v>18</v>
      </c>
      <c r="J797" s="1" t="s">
        <v>29</v>
      </c>
      <c r="K797" s="10">
        <v>100000</v>
      </c>
      <c r="L797" s="11">
        <v>80000</v>
      </c>
      <c r="M797" s="12">
        <f t="shared" si="12"/>
        <v>180000</v>
      </c>
    </row>
    <row r="798" spans="1:13">
      <c r="A798" s="5" t="s">
        <v>2207</v>
      </c>
      <c r="B798" s="1">
        <v>8.1</v>
      </c>
      <c r="C798" s="1" t="s">
        <v>24</v>
      </c>
      <c r="D798" s="1" t="s">
        <v>2200</v>
      </c>
      <c r="E798" s="1" t="s">
        <v>16</v>
      </c>
      <c r="F798" s="2" t="s">
        <v>2208</v>
      </c>
      <c r="G798" s="1">
        <v>1800</v>
      </c>
      <c r="H798" s="1">
        <v>4</v>
      </c>
      <c r="I798" s="1" t="s">
        <v>18</v>
      </c>
      <c r="J798" s="1" t="s">
        <v>29</v>
      </c>
      <c r="K798" s="10">
        <v>40000</v>
      </c>
      <c r="L798" s="11">
        <v>80000</v>
      </c>
      <c r="M798" s="12">
        <f t="shared" si="12"/>
        <v>120000</v>
      </c>
    </row>
    <row r="799" spans="1:13">
      <c r="A799" s="5" t="s">
        <v>2209</v>
      </c>
      <c r="B799" s="1">
        <v>8.9</v>
      </c>
      <c r="C799" s="1" t="s">
        <v>50</v>
      </c>
      <c r="D799" s="1" t="s">
        <v>2210</v>
      </c>
      <c r="E799" s="1" t="s">
        <v>16</v>
      </c>
      <c r="F799" s="2" t="s">
        <v>2211</v>
      </c>
      <c r="G799" s="1">
        <v>1800</v>
      </c>
      <c r="H799" s="1">
        <v>4</v>
      </c>
      <c r="I799" s="1" t="s">
        <v>18</v>
      </c>
      <c r="J799" s="1" t="s">
        <v>29</v>
      </c>
      <c r="K799" s="10">
        <v>120000</v>
      </c>
      <c r="L799" s="11">
        <v>80000</v>
      </c>
      <c r="M799" s="12">
        <f t="shared" si="12"/>
        <v>200000</v>
      </c>
    </row>
    <row r="800" spans="1:13">
      <c r="A800" s="5" t="s">
        <v>2212</v>
      </c>
      <c r="B800" s="1">
        <v>8.4</v>
      </c>
      <c r="C800" s="1" t="s">
        <v>80</v>
      </c>
      <c r="D800" s="1" t="s">
        <v>2174</v>
      </c>
      <c r="E800" s="1" t="s">
        <v>16</v>
      </c>
      <c r="F800" s="2" t="s">
        <v>2213</v>
      </c>
      <c r="G800" s="1">
        <v>1800</v>
      </c>
      <c r="H800" s="1">
        <v>4</v>
      </c>
      <c r="I800" s="1" t="s">
        <v>18</v>
      </c>
      <c r="J800" s="1" t="s">
        <v>39</v>
      </c>
      <c r="K800" s="10">
        <v>100000</v>
      </c>
      <c r="L800" s="11">
        <v>80000</v>
      </c>
      <c r="M800" s="12">
        <f t="shared" si="12"/>
        <v>180000</v>
      </c>
    </row>
    <row r="801" spans="1:13">
      <c r="A801" s="5" t="s">
        <v>2214</v>
      </c>
      <c r="B801" s="1">
        <v>8.7</v>
      </c>
      <c r="C801" s="1" t="s">
        <v>50</v>
      </c>
      <c r="D801" s="1" t="s">
        <v>2167</v>
      </c>
      <c r="E801" s="1" t="s">
        <v>16</v>
      </c>
      <c r="F801" s="2" t="s">
        <v>2215</v>
      </c>
      <c r="G801" s="1">
        <v>1800</v>
      </c>
      <c r="H801" s="1">
        <v>4</v>
      </c>
      <c r="I801" s="1" t="s">
        <v>18</v>
      </c>
      <c r="J801" s="1" t="s">
        <v>39</v>
      </c>
      <c r="K801" s="10">
        <v>100000</v>
      </c>
      <c r="L801" s="11">
        <v>80000</v>
      </c>
      <c r="M801" s="12">
        <f t="shared" si="12"/>
        <v>180000</v>
      </c>
    </row>
    <row r="802" spans="1:13">
      <c r="A802" s="5" t="s">
        <v>2216</v>
      </c>
      <c r="B802" s="1">
        <v>9.9</v>
      </c>
      <c r="C802" s="1" t="s">
        <v>26</v>
      </c>
      <c r="D802" s="1" t="s">
        <v>2217</v>
      </c>
      <c r="E802" s="1" t="s">
        <v>16</v>
      </c>
      <c r="F802" s="2" t="s">
        <v>2218</v>
      </c>
      <c r="G802" s="1">
        <v>1800</v>
      </c>
      <c r="H802" s="1">
        <v>3.5</v>
      </c>
      <c r="I802" s="1" t="s">
        <v>18</v>
      </c>
      <c r="J802" s="1" t="s">
        <v>29</v>
      </c>
      <c r="K802" s="10">
        <v>40000</v>
      </c>
      <c r="L802" s="11">
        <v>80000</v>
      </c>
      <c r="M802" s="12">
        <f t="shared" si="12"/>
        <v>120000</v>
      </c>
    </row>
    <row r="803" spans="1:13">
      <c r="A803" s="5" t="s">
        <v>2219</v>
      </c>
      <c r="B803" s="1">
        <v>7.1</v>
      </c>
      <c r="C803" s="1" t="s">
        <v>26</v>
      </c>
      <c r="D803" s="1" t="s">
        <v>2220</v>
      </c>
      <c r="E803" s="1" t="s">
        <v>16</v>
      </c>
      <c r="F803" s="2" t="s">
        <v>2221</v>
      </c>
      <c r="G803" s="1">
        <v>1800</v>
      </c>
      <c r="H803" s="1">
        <v>4</v>
      </c>
      <c r="I803" s="1" t="s">
        <v>18</v>
      </c>
      <c r="J803" s="1" t="s">
        <v>29</v>
      </c>
      <c r="K803" s="10">
        <v>200000</v>
      </c>
      <c r="L803" s="11">
        <v>80000</v>
      </c>
      <c r="M803" s="12">
        <f t="shared" si="12"/>
        <v>280000</v>
      </c>
    </row>
    <row r="804" spans="1:13">
      <c r="A804" s="5" t="s">
        <v>2222</v>
      </c>
      <c r="B804" s="1">
        <v>8.3</v>
      </c>
      <c r="C804" s="1" t="s">
        <v>26</v>
      </c>
      <c r="D804" s="1" t="s">
        <v>2220</v>
      </c>
      <c r="E804" s="1" t="s">
        <v>16</v>
      </c>
      <c r="F804" s="2" t="s">
        <v>2223</v>
      </c>
      <c r="G804" s="1">
        <v>1800</v>
      </c>
      <c r="H804" s="1">
        <v>4</v>
      </c>
      <c r="I804" s="1" t="s">
        <v>18</v>
      </c>
      <c r="J804" s="1" t="s">
        <v>29</v>
      </c>
      <c r="K804" s="10">
        <v>197000</v>
      </c>
      <c r="L804" s="11">
        <v>80000</v>
      </c>
      <c r="M804" s="12">
        <f t="shared" si="12"/>
        <v>277000</v>
      </c>
    </row>
    <row r="805" spans="1:13">
      <c r="A805" s="5" t="s">
        <v>2224</v>
      </c>
      <c r="B805" s="1">
        <v>8.4</v>
      </c>
      <c r="C805" s="1" t="s">
        <v>26</v>
      </c>
      <c r="D805" s="1" t="s">
        <v>2225</v>
      </c>
      <c r="E805" s="1" t="s">
        <v>16</v>
      </c>
      <c r="F805" s="2" t="s">
        <v>2226</v>
      </c>
      <c r="G805" s="1">
        <v>1800</v>
      </c>
      <c r="H805" s="1">
        <v>4</v>
      </c>
      <c r="I805" s="1" t="s">
        <v>18</v>
      </c>
      <c r="J805" s="1" t="s">
        <v>29</v>
      </c>
      <c r="K805" s="10">
        <v>80000</v>
      </c>
      <c r="L805" s="11">
        <v>80000</v>
      </c>
      <c r="M805" s="12">
        <f t="shared" si="12"/>
        <v>160000</v>
      </c>
    </row>
    <row r="806" spans="1:13">
      <c r="A806" s="5" t="s">
        <v>2227</v>
      </c>
      <c r="B806" s="1">
        <v>8.5</v>
      </c>
      <c r="C806" s="1" t="s">
        <v>26</v>
      </c>
      <c r="D806" s="1" t="s">
        <v>2228</v>
      </c>
      <c r="E806" s="1" t="s">
        <v>16</v>
      </c>
      <c r="F806" s="2" t="s">
        <v>2229</v>
      </c>
      <c r="G806" s="1">
        <v>1800</v>
      </c>
      <c r="H806" s="1">
        <v>4.5</v>
      </c>
      <c r="I806" s="1" t="s">
        <v>18</v>
      </c>
      <c r="J806" s="1" t="s">
        <v>35</v>
      </c>
      <c r="K806" s="10">
        <v>100000</v>
      </c>
      <c r="L806" s="11">
        <v>80000</v>
      </c>
      <c r="M806" s="12">
        <f t="shared" si="12"/>
        <v>180000</v>
      </c>
    </row>
    <row r="807" spans="1:13">
      <c r="A807" s="5" t="s">
        <v>2230</v>
      </c>
      <c r="B807" s="1">
        <v>9.7</v>
      </c>
      <c r="C807" s="1" t="s">
        <v>26</v>
      </c>
      <c r="D807" s="1" t="s">
        <v>2231</v>
      </c>
      <c r="E807" s="1" t="s">
        <v>16</v>
      </c>
      <c r="F807" s="2" t="s">
        <v>2232</v>
      </c>
      <c r="G807" s="1">
        <v>1800</v>
      </c>
      <c r="H807" s="1">
        <v>4</v>
      </c>
      <c r="I807" s="1" t="s">
        <v>18</v>
      </c>
      <c r="J807" s="1" t="s">
        <v>29</v>
      </c>
      <c r="K807" s="10">
        <v>330000</v>
      </c>
      <c r="L807" s="11">
        <v>80000</v>
      </c>
      <c r="M807" s="12">
        <f t="shared" si="12"/>
        <v>410000</v>
      </c>
    </row>
    <row r="808" spans="1:13">
      <c r="A808" s="5" t="s">
        <v>2233</v>
      </c>
      <c r="B808" s="1">
        <v>8.9</v>
      </c>
      <c r="C808" s="1" t="s">
        <v>50</v>
      </c>
      <c r="D808" s="1" t="s">
        <v>2231</v>
      </c>
      <c r="E808" s="1" t="s">
        <v>16</v>
      </c>
      <c r="F808" s="2" t="s">
        <v>2234</v>
      </c>
      <c r="G808" s="1">
        <v>1800</v>
      </c>
      <c r="H808" s="1">
        <v>4</v>
      </c>
      <c r="I808" s="1" t="s">
        <v>18</v>
      </c>
      <c r="J808" s="1" t="s">
        <v>29</v>
      </c>
      <c r="K808" s="10">
        <v>250000</v>
      </c>
      <c r="L808" s="11">
        <v>80000</v>
      </c>
      <c r="M808" s="12">
        <f t="shared" si="12"/>
        <v>330000</v>
      </c>
    </row>
    <row r="809" spans="1:13">
      <c r="A809" s="5" t="s">
        <v>2235</v>
      </c>
      <c r="B809" s="1">
        <v>8.1</v>
      </c>
      <c r="C809" s="1" t="s">
        <v>321</v>
      </c>
      <c r="D809" s="1" t="s">
        <v>2236</v>
      </c>
      <c r="E809" s="1" t="s">
        <v>16</v>
      </c>
      <c r="F809" s="2" t="s">
        <v>2237</v>
      </c>
      <c r="G809" s="1">
        <v>2000</v>
      </c>
      <c r="H809" s="1">
        <v>4</v>
      </c>
      <c r="I809" s="1" t="s">
        <v>18</v>
      </c>
      <c r="J809" s="1" t="s">
        <v>29</v>
      </c>
      <c r="K809" s="10">
        <v>150000</v>
      </c>
      <c r="L809" s="11">
        <v>80000</v>
      </c>
      <c r="M809" s="12">
        <f t="shared" si="12"/>
        <v>230000</v>
      </c>
    </row>
    <row r="810" spans="1:13">
      <c r="A810" s="5" t="s">
        <v>2238</v>
      </c>
      <c r="B810" s="1">
        <v>9.3</v>
      </c>
      <c r="C810" s="1" t="s">
        <v>26</v>
      </c>
      <c r="D810" s="1" t="s">
        <v>2239</v>
      </c>
      <c r="E810" s="1" t="s">
        <v>16</v>
      </c>
      <c r="F810" s="2" t="s">
        <v>2240</v>
      </c>
      <c r="G810" s="1">
        <v>2000</v>
      </c>
      <c r="H810" s="1">
        <v>3.5</v>
      </c>
      <c r="I810" s="1" t="s">
        <v>18</v>
      </c>
      <c r="J810" s="1" t="s">
        <v>24</v>
      </c>
      <c r="K810" s="10">
        <v>220000</v>
      </c>
      <c r="L810" s="11">
        <v>80000</v>
      </c>
      <c r="M810" s="12">
        <f t="shared" si="12"/>
        <v>300000</v>
      </c>
    </row>
    <row r="811" spans="1:13">
      <c r="A811" s="5" t="s">
        <v>2241</v>
      </c>
      <c r="B811" s="1">
        <v>10.3</v>
      </c>
      <c r="C811" s="1" t="s">
        <v>50</v>
      </c>
      <c r="D811" s="1" t="s">
        <v>2242</v>
      </c>
      <c r="E811" s="1" t="s">
        <v>16</v>
      </c>
      <c r="F811" s="2" t="s">
        <v>2243</v>
      </c>
      <c r="G811" s="1">
        <v>2000</v>
      </c>
      <c r="H811" s="1">
        <v>4</v>
      </c>
      <c r="I811" s="1" t="s">
        <v>18</v>
      </c>
      <c r="J811" s="1" t="s">
        <v>29</v>
      </c>
      <c r="K811" s="10">
        <v>370000</v>
      </c>
      <c r="L811" s="11">
        <v>80000</v>
      </c>
      <c r="M811" s="12">
        <f t="shared" si="12"/>
        <v>450000</v>
      </c>
    </row>
    <row r="812" spans="1:13">
      <c r="A812" s="5" t="s">
        <v>2244</v>
      </c>
      <c r="B812" s="1">
        <v>10.3</v>
      </c>
      <c r="C812" s="1" t="s">
        <v>364</v>
      </c>
      <c r="D812" s="1" t="s">
        <v>2245</v>
      </c>
      <c r="E812" s="1" t="s">
        <v>16</v>
      </c>
      <c r="F812" s="2" t="s">
        <v>2246</v>
      </c>
      <c r="G812" s="1">
        <v>2000</v>
      </c>
      <c r="H812" s="1">
        <v>4</v>
      </c>
      <c r="I812" s="1" t="s">
        <v>34</v>
      </c>
      <c r="J812" s="1" t="s">
        <v>29</v>
      </c>
      <c r="K812" s="10">
        <v>370000</v>
      </c>
      <c r="L812" s="11">
        <v>80000</v>
      </c>
      <c r="M812" s="12">
        <f t="shared" si="12"/>
        <v>450000</v>
      </c>
    </row>
    <row r="813" spans="1:13">
      <c r="A813" s="5" t="s">
        <v>2247</v>
      </c>
      <c r="B813" s="1">
        <v>10.3</v>
      </c>
      <c r="C813" s="1" t="s">
        <v>364</v>
      </c>
      <c r="D813" s="1" t="s">
        <v>2248</v>
      </c>
      <c r="E813" s="1" t="s">
        <v>16</v>
      </c>
      <c r="F813" s="2" t="s">
        <v>2249</v>
      </c>
      <c r="G813" s="1">
        <v>2000</v>
      </c>
      <c r="H813" s="1">
        <v>3.5</v>
      </c>
      <c r="I813" s="1" t="s">
        <v>18</v>
      </c>
      <c r="J813" s="1" t="s">
        <v>29</v>
      </c>
      <c r="K813" s="10">
        <v>410000</v>
      </c>
      <c r="L813" s="11">
        <v>80000</v>
      </c>
      <c r="M813" s="12">
        <f t="shared" si="12"/>
        <v>490000</v>
      </c>
    </row>
    <row r="814" spans="1:13">
      <c r="A814" s="5" t="s">
        <v>2250</v>
      </c>
      <c r="B814" s="1">
        <v>10.3</v>
      </c>
      <c r="C814" s="1" t="s">
        <v>26</v>
      </c>
      <c r="D814" s="1" t="s">
        <v>2251</v>
      </c>
      <c r="E814" s="1" t="s">
        <v>16</v>
      </c>
      <c r="F814" s="2" t="s">
        <v>2252</v>
      </c>
      <c r="G814" s="1">
        <v>2000</v>
      </c>
      <c r="H814" s="1">
        <v>3.5</v>
      </c>
      <c r="I814" s="1" t="s">
        <v>18</v>
      </c>
      <c r="J814" s="1" t="s">
        <v>329</v>
      </c>
      <c r="K814" s="10">
        <v>290000</v>
      </c>
      <c r="L814" s="11">
        <v>80000</v>
      </c>
      <c r="M814" s="12">
        <f t="shared" si="12"/>
        <v>370000</v>
      </c>
    </row>
    <row r="815" spans="1:13">
      <c r="A815" s="5" t="s">
        <v>2253</v>
      </c>
      <c r="B815" s="1">
        <v>10.4</v>
      </c>
      <c r="C815" s="1" t="s">
        <v>35</v>
      </c>
      <c r="D815" s="1" t="s">
        <v>2254</v>
      </c>
      <c r="E815" s="1" t="s">
        <v>16</v>
      </c>
      <c r="F815" s="2" t="s">
        <v>2255</v>
      </c>
      <c r="G815" s="1">
        <v>2000</v>
      </c>
      <c r="H815" s="1">
        <v>4</v>
      </c>
      <c r="I815" s="1" t="s">
        <v>18</v>
      </c>
      <c r="J815" s="1" t="s">
        <v>35</v>
      </c>
      <c r="K815" s="10">
        <v>440000</v>
      </c>
      <c r="L815" s="11">
        <v>80000</v>
      </c>
      <c r="M815" s="12">
        <f t="shared" si="12"/>
        <v>520000</v>
      </c>
    </row>
    <row r="816" spans="1:13">
      <c r="A816" s="5" t="s">
        <v>2256</v>
      </c>
      <c r="B816" s="1">
        <v>10.4</v>
      </c>
      <c r="C816" s="1" t="s">
        <v>29</v>
      </c>
      <c r="D816" s="1" t="s">
        <v>2242</v>
      </c>
      <c r="E816" s="1" t="s">
        <v>2257</v>
      </c>
      <c r="F816" s="2" t="s">
        <v>2258</v>
      </c>
      <c r="G816" s="1">
        <v>2000</v>
      </c>
      <c r="H816" s="1">
        <v>3.5</v>
      </c>
      <c r="I816" s="1" t="s">
        <v>18</v>
      </c>
      <c r="J816" s="1" t="s">
        <v>29</v>
      </c>
      <c r="K816" s="10">
        <v>410000</v>
      </c>
      <c r="L816" s="11">
        <v>80000</v>
      </c>
      <c r="M816" s="12">
        <f t="shared" si="12"/>
        <v>490000</v>
      </c>
    </row>
    <row r="817" spans="1:13">
      <c r="A817" s="5" t="s">
        <v>2259</v>
      </c>
      <c r="B817" s="1">
        <v>10.11</v>
      </c>
      <c r="C817" s="1" t="s">
        <v>29</v>
      </c>
      <c r="D817" s="1" t="s">
        <v>2236</v>
      </c>
      <c r="E817" s="1" t="s">
        <v>16</v>
      </c>
      <c r="F817" s="2" t="s">
        <v>2260</v>
      </c>
      <c r="G817" s="1">
        <v>2000</v>
      </c>
      <c r="H817" s="1">
        <v>3.5</v>
      </c>
      <c r="I817" s="1" t="s">
        <v>1247</v>
      </c>
      <c r="J817" s="1" t="s">
        <v>35</v>
      </c>
      <c r="K817" s="10">
        <v>400000</v>
      </c>
      <c r="L817" s="11">
        <v>80000</v>
      </c>
      <c r="M817" s="12">
        <f t="shared" si="12"/>
        <v>480000</v>
      </c>
    </row>
    <row r="818" spans="1:13">
      <c r="A818" s="5" t="s">
        <v>2261</v>
      </c>
      <c r="B818" s="1">
        <v>10.5</v>
      </c>
      <c r="C818" s="1" t="s">
        <v>39</v>
      </c>
      <c r="D818" s="1" t="s">
        <v>2262</v>
      </c>
      <c r="E818" s="1" t="s">
        <v>16</v>
      </c>
      <c r="F818" s="2" t="s">
        <v>2263</v>
      </c>
      <c r="G818" s="1">
        <v>2000</v>
      </c>
      <c r="H818" s="1" t="s">
        <v>604</v>
      </c>
      <c r="I818" s="1" t="s">
        <v>34</v>
      </c>
      <c r="J818" s="1" t="s">
        <v>39</v>
      </c>
      <c r="K818" s="10">
        <v>280000</v>
      </c>
      <c r="L818" s="11">
        <v>80000</v>
      </c>
      <c r="M818" s="12">
        <f t="shared" si="12"/>
        <v>360000</v>
      </c>
    </row>
    <row r="819" spans="1:13">
      <c r="A819" s="5" t="s">
        <v>2264</v>
      </c>
      <c r="B819" s="1">
        <v>10.6</v>
      </c>
      <c r="C819" s="1" t="s">
        <v>26</v>
      </c>
      <c r="D819" s="1" t="s">
        <v>2265</v>
      </c>
      <c r="E819" s="1" t="s">
        <v>16</v>
      </c>
      <c r="F819" s="2" t="s">
        <v>2266</v>
      </c>
      <c r="G819" s="1">
        <v>2000</v>
      </c>
      <c r="H819" s="1">
        <v>4</v>
      </c>
      <c r="I819" s="1" t="s">
        <v>18</v>
      </c>
      <c r="J819" s="1" t="s">
        <v>29</v>
      </c>
      <c r="K819" s="10">
        <v>290000</v>
      </c>
      <c r="L819" s="11">
        <v>80000</v>
      </c>
      <c r="M819" s="12">
        <f t="shared" si="12"/>
        <v>370000</v>
      </c>
    </row>
    <row r="820" spans="1:13">
      <c r="A820" s="5" t="s">
        <v>2267</v>
      </c>
      <c r="B820" s="1">
        <v>10.8</v>
      </c>
      <c r="C820" s="1" t="s">
        <v>26</v>
      </c>
      <c r="D820" s="1" t="s">
        <v>2236</v>
      </c>
      <c r="E820" s="1" t="s">
        <v>16</v>
      </c>
      <c r="F820" s="2" t="s">
        <v>2268</v>
      </c>
      <c r="G820" s="1">
        <v>2000</v>
      </c>
      <c r="H820" s="1">
        <v>4</v>
      </c>
      <c r="I820" s="1" t="s">
        <v>18</v>
      </c>
      <c r="J820" s="1" t="s">
        <v>29</v>
      </c>
      <c r="K820" s="10">
        <v>390000</v>
      </c>
      <c r="L820" s="11">
        <v>80000</v>
      </c>
      <c r="M820" s="12">
        <f t="shared" si="12"/>
        <v>470000</v>
      </c>
    </row>
    <row r="821" spans="1:13">
      <c r="A821" s="5" t="s">
        <v>2269</v>
      </c>
      <c r="B821" s="1">
        <v>10.9</v>
      </c>
      <c r="C821" s="1" t="s">
        <v>50</v>
      </c>
      <c r="D821" s="1" t="s">
        <v>2270</v>
      </c>
      <c r="E821" s="1" t="s">
        <v>16</v>
      </c>
      <c r="F821" s="2" t="s">
        <v>2271</v>
      </c>
      <c r="G821" s="1">
        <v>2000</v>
      </c>
      <c r="H821" s="1">
        <v>3.5</v>
      </c>
      <c r="I821" s="1" t="s">
        <v>34</v>
      </c>
      <c r="J821" s="1" t="s">
        <v>29</v>
      </c>
      <c r="K821" s="10">
        <v>370000</v>
      </c>
      <c r="L821" s="11">
        <v>80000</v>
      </c>
      <c r="M821" s="12">
        <f t="shared" si="12"/>
        <v>450000</v>
      </c>
    </row>
    <row r="822" spans="1:13">
      <c r="A822" s="5" t="s">
        <v>2272</v>
      </c>
      <c r="B822" s="1">
        <v>10.1</v>
      </c>
      <c r="C822" s="1" t="s">
        <v>29</v>
      </c>
      <c r="D822" s="1" t="s">
        <v>2273</v>
      </c>
      <c r="E822" s="1" t="s">
        <v>16</v>
      </c>
      <c r="F822" s="2" t="s">
        <v>2274</v>
      </c>
      <c r="G822" s="1">
        <v>2000</v>
      </c>
      <c r="H822" s="1">
        <v>4</v>
      </c>
      <c r="I822" s="1" t="s">
        <v>18</v>
      </c>
      <c r="J822" s="1" t="s">
        <v>29</v>
      </c>
      <c r="K822" s="10">
        <v>420000</v>
      </c>
      <c r="L822" s="11">
        <v>80000</v>
      </c>
      <c r="M822" s="12">
        <f t="shared" si="12"/>
        <v>500000</v>
      </c>
    </row>
    <row r="823" spans="1:13">
      <c r="A823" s="5" t="s">
        <v>2275</v>
      </c>
      <c r="B823" s="1">
        <v>10.1</v>
      </c>
      <c r="C823" s="1" t="s">
        <v>29</v>
      </c>
      <c r="D823" s="1" t="s">
        <v>2236</v>
      </c>
      <c r="E823" s="1" t="s">
        <v>16</v>
      </c>
      <c r="F823" s="2" t="s">
        <v>2276</v>
      </c>
      <c r="G823" s="1">
        <v>2000</v>
      </c>
      <c r="H823" s="1">
        <v>3.5</v>
      </c>
      <c r="I823" s="1" t="s">
        <v>18</v>
      </c>
      <c r="J823" s="1" t="s">
        <v>29</v>
      </c>
      <c r="K823" s="10">
        <v>380000</v>
      </c>
      <c r="L823" s="11">
        <v>80000</v>
      </c>
      <c r="M823" s="12">
        <f t="shared" si="12"/>
        <v>460000</v>
      </c>
    </row>
    <row r="824" spans="1:13">
      <c r="A824" s="5" t="s">
        <v>2277</v>
      </c>
      <c r="B824" s="1">
        <v>10.11</v>
      </c>
      <c r="C824" s="1" t="s">
        <v>29</v>
      </c>
      <c r="D824" s="1" t="s">
        <v>2239</v>
      </c>
      <c r="E824" s="1" t="s">
        <v>16</v>
      </c>
      <c r="F824" s="2" t="s">
        <v>2278</v>
      </c>
      <c r="G824" s="1">
        <v>2000</v>
      </c>
      <c r="H824" s="1">
        <v>4</v>
      </c>
      <c r="I824" s="1" t="s">
        <v>18</v>
      </c>
      <c r="J824" s="1" t="s">
        <v>29</v>
      </c>
      <c r="K824" s="10">
        <v>340000</v>
      </c>
      <c r="L824" s="11">
        <v>80000</v>
      </c>
      <c r="M824" s="12">
        <f t="shared" si="12"/>
        <v>420000</v>
      </c>
    </row>
    <row r="825" spans="1:13">
      <c r="A825" s="5" t="s">
        <v>2279</v>
      </c>
      <c r="B825" s="1">
        <v>12.6</v>
      </c>
      <c r="C825" s="1" t="s">
        <v>50</v>
      </c>
      <c r="D825" s="1" t="s">
        <v>2273</v>
      </c>
      <c r="E825" s="1" t="s">
        <v>16</v>
      </c>
      <c r="F825" s="2" t="s">
        <v>2280</v>
      </c>
      <c r="G825" s="1">
        <v>2000</v>
      </c>
      <c r="H825" s="1">
        <v>3.5</v>
      </c>
      <c r="I825" s="1" t="s">
        <v>18</v>
      </c>
      <c r="J825" s="1" t="s">
        <v>29</v>
      </c>
      <c r="K825" s="10">
        <v>800000</v>
      </c>
      <c r="L825" s="11">
        <v>80000</v>
      </c>
      <c r="M825" s="12">
        <f t="shared" si="12"/>
        <v>880000</v>
      </c>
    </row>
    <row r="826" spans="1:13">
      <c r="A826" s="5" t="s">
        <v>2281</v>
      </c>
      <c r="B826" s="1">
        <v>13.2</v>
      </c>
      <c r="C826" s="1" t="s">
        <v>29</v>
      </c>
      <c r="D826" s="1" t="s">
        <v>2282</v>
      </c>
      <c r="E826" s="1" t="s">
        <v>16</v>
      </c>
      <c r="F826" s="2" t="s">
        <v>2283</v>
      </c>
      <c r="G826" s="1">
        <v>2000</v>
      </c>
      <c r="H826" s="1" t="s">
        <v>152</v>
      </c>
      <c r="I826" s="1" t="s">
        <v>18</v>
      </c>
      <c r="J826" s="1" t="s">
        <v>35</v>
      </c>
      <c r="K826" s="10">
        <v>570000</v>
      </c>
      <c r="L826" s="11">
        <v>80000</v>
      </c>
      <c r="M826" s="12">
        <f t="shared" si="12"/>
        <v>650000</v>
      </c>
    </row>
    <row r="827" spans="1:13">
      <c r="A827" s="5" t="s">
        <v>2284</v>
      </c>
      <c r="B827" s="1">
        <v>10.3</v>
      </c>
      <c r="C827" s="1" t="s">
        <v>50</v>
      </c>
      <c r="D827" s="1" t="s">
        <v>2285</v>
      </c>
      <c r="E827" s="1" t="s">
        <v>16</v>
      </c>
      <c r="F827" s="2" t="s">
        <v>2286</v>
      </c>
      <c r="G827" s="1">
        <v>2000</v>
      </c>
      <c r="H827" s="1">
        <v>3.5</v>
      </c>
      <c r="I827" s="1" t="s">
        <v>18</v>
      </c>
      <c r="J827" s="1" t="s">
        <v>29</v>
      </c>
      <c r="K827" s="10">
        <v>290000</v>
      </c>
      <c r="L827" s="11">
        <v>80000</v>
      </c>
      <c r="M827" s="12">
        <f t="shared" si="12"/>
        <v>370000</v>
      </c>
    </row>
    <row r="828" spans="1:13">
      <c r="A828" s="5" t="s">
        <v>2287</v>
      </c>
      <c r="B828" s="1">
        <v>11.1</v>
      </c>
      <c r="C828" s="1" t="s">
        <v>29</v>
      </c>
      <c r="D828" s="1" t="s">
        <v>2254</v>
      </c>
      <c r="E828" s="1" t="s">
        <v>16</v>
      </c>
      <c r="F828" s="2" t="s">
        <v>2288</v>
      </c>
      <c r="G828" s="1">
        <v>2000</v>
      </c>
      <c r="H828" s="1">
        <v>3.5</v>
      </c>
      <c r="I828" s="1" t="s">
        <v>18</v>
      </c>
      <c r="J828" s="1" t="s">
        <v>29</v>
      </c>
      <c r="K828" s="10">
        <v>340000</v>
      </c>
      <c r="L828" s="11">
        <v>80000</v>
      </c>
      <c r="M828" s="12">
        <f t="shared" si="12"/>
        <v>420000</v>
      </c>
    </row>
    <row r="829" spans="1:13">
      <c r="A829" s="5" t="s">
        <v>2289</v>
      </c>
      <c r="B829" s="1">
        <v>11.12</v>
      </c>
      <c r="C829" s="1" t="s">
        <v>26</v>
      </c>
      <c r="D829" s="1" t="s">
        <v>2290</v>
      </c>
      <c r="E829" s="1" t="s">
        <v>16</v>
      </c>
      <c r="F829" s="2" t="s">
        <v>2291</v>
      </c>
      <c r="G829" s="1">
        <v>2000</v>
      </c>
      <c r="H829" s="1" t="s">
        <v>152</v>
      </c>
      <c r="I829" s="1" t="s">
        <v>18</v>
      </c>
      <c r="J829" s="1" t="s">
        <v>29</v>
      </c>
      <c r="K829" s="10">
        <v>240000</v>
      </c>
      <c r="L829" s="11">
        <v>80000</v>
      </c>
      <c r="M829" s="12">
        <f t="shared" si="12"/>
        <v>320000</v>
      </c>
    </row>
    <row r="830" spans="1:13">
      <c r="A830" s="5" t="s">
        <v>2292</v>
      </c>
      <c r="B830" s="1">
        <v>12.3</v>
      </c>
      <c r="C830" s="1" t="s">
        <v>364</v>
      </c>
      <c r="D830" s="1" t="s">
        <v>2293</v>
      </c>
      <c r="E830" s="1" t="s">
        <v>16</v>
      </c>
      <c r="F830" s="2" t="s">
        <v>2294</v>
      </c>
      <c r="G830" s="1">
        <v>1800</v>
      </c>
      <c r="H830" s="1">
        <v>4.5</v>
      </c>
      <c r="I830" s="1" t="s">
        <v>18</v>
      </c>
      <c r="J830" s="1" t="s">
        <v>35</v>
      </c>
      <c r="K830" s="10">
        <v>880000</v>
      </c>
      <c r="L830" s="11">
        <v>80000</v>
      </c>
      <c r="M830" s="12">
        <f t="shared" si="12"/>
        <v>960000</v>
      </c>
    </row>
    <row r="831" spans="1:13">
      <c r="A831" s="5" t="s">
        <v>2295</v>
      </c>
      <c r="B831" s="1">
        <v>12.5</v>
      </c>
      <c r="C831" s="1" t="s">
        <v>14</v>
      </c>
      <c r="D831" s="1" t="s">
        <v>2293</v>
      </c>
      <c r="E831" s="1" t="s">
        <v>16</v>
      </c>
      <c r="F831" s="2" t="s">
        <v>2296</v>
      </c>
      <c r="G831" s="1">
        <v>1800</v>
      </c>
      <c r="H831" s="1">
        <v>3.5</v>
      </c>
      <c r="I831" s="1" t="s">
        <v>18</v>
      </c>
      <c r="J831" s="1" t="s">
        <v>29</v>
      </c>
      <c r="K831" s="10">
        <v>860000</v>
      </c>
      <c r="L831" s="11">
        <v>80000</v>
      </c>
      <c r="M831" s="12">
        <f t="shared" si="12"/>
        <v>940000</v>
      </c>
    </row>
    <row r="832" spans="1:13">
      <c r="A832" s="5" t="s">
        <v>2297</v>
      </c>
      <c r="B832" s="1">
        <v>13.1</v>
      </c>
      <c r="C832" s="1" t="s">
        <v>26</v>
      </c>
      <c r="D832" s="1" t="s">
        <v>2298</v>
      </c>
      <c r="E832" s="1" t="s">
        <v>16</v>
      </c>
      <c r="F832" s="2" t="s">
        <v>2299</v>
      </c>
      <c r="G832" s="1">
        <v>1800</v>
      </c>
      <c r="H832" s="1">
        <v>4</v>
      </c>
      <c r="I832" s="1" t="s">
        <v>18</v>
      </c>
      <c r="J832" s="1" t="s">
        <v>39</v>
      </c>
      <c r="K832" s="10">
        <v>850000</v>
      </c>
      <c r="L832" s="11">
        <v>80000</v>
      </c>
      <c r="M832" s="12">
        <f t="shared" si="12"/>
        <v>930000</v>
      </c>
    </row>
    <row r="833" spans="1:13">
      <c r="A833" s="5" t="s">
        <v>2300</v>
      </c>
      <c r="B833" s="1">
        <v>9.11</v>
      </c>
      <c r="C833" s="1" t="s">
        <v>29</v>
      </c>
      <c r="D833" s="1" t="s">
        <v>2301</v>
      </c>
      <c r="E833" s="1" t="s">
        <v>16</v>
      </c>
      <c r="F833" s="2" t="s">
        <v>2302</v>
      </c>
      <c r="G833" s="1">
        <v>2000</v>
      </c>
      <c r="H833" s="1">
        <v>4.5</v>
      </c>
      <c r="I833" s="1" t="s">
        <v>18</v>
      </c>
      <c r="J833" s="1" t="s">
        <v>29</v>
      </c>
      <c r="K833" s="10">
        <v>170000</v>
      </c>
      <c r="L833" s="11">
        <v>80000</v>
      </c>
      <c r="M833" s="12">
        <f t="shared" si="12"/>
        <v>250000</v>
      </c>
    </row>
    <row r="834" spans="1:13">
      <c r="A834" s="5" t="s">
        <v>2303</v>
      </c>
      <c r="B834" s="1">
        <v>9.11</v>
      </c>
      <c r="C834" s="1" t="s">
        <v>29</v>
      </c>
      <c r="D834" s="1" t="s">
        <v>2301</v>
      </c>
      <c r="E834" s="1" t="s">
        <v>16</v>
      </c>
      <c r="F834" s="2" t="s">
        <v>2304</v>
      </c>
      <c r="G834" s="1">
        <v>2000</v>
      </c>
      <c r="H834" s="1">
        <v>4</v>
      </c>
      <c r="I834" s="1" t="s">
        <v>18</v>
      </c>
      <c r="J834" s="1" t="s">
        <v>29</v>
      </c>
      <c r="K834" s="10">
        <v>170000</v>
      </c>
      <c r="L834" s="11">
        <v>80000</v>
      </c>
      <c r="M834" s="12">
        <f t="shared" si="12"/>
        <v>250000</v>
      </c>
    </row>
    <row r="835" spans="1:13">
      <c r="A835" s="5" t="s">
        <v>2305</v>
      </c>
      <c r="B835" s="1">
        <v>8.2</v>
      </c>
      <c r="C835" s="1" t="s">
        <v>50</v>
      </c>
      <c r="D835" s="1" t="s">
        <v>2306</v>
      </c>
      <c r="E835" s="1" t="s">
        <v>16</v>
      </c>
      <c r="F835" s="2" t="s">
        <v>2307</v>
      </c>
      <c r="G835" s="1">
        <v>1800</v>
      </c>
      <c r="H835" s="1">
        <v>4</v>
      </c>
      <c r="I835" s="1" t="s">
        <v>18</v>
      </c>
      <c r="J835" s="1" t="s">
        <v>29</v>
      </c>
      <c r="K835" s="10">
        <v>170000</v>
      </c>
      <c r="L835" s="11">
        <v>80000</v>
      </c>
      <c r="M835" s="12">
        <f>K835+L835</f>
        <v>250000</v>
      </c>
    </row>
    <row r="836" spans="1:13">
      <c r="A836" s="5" t="s">
        <v>2308</v>
      </c>
      <c r="B836" s="1">
        <v>11.11</v>
      </c>
      <c r="C836" s="1" t="s">
        <v>14</v>
      </c>
      <c r="D836" s="1" t="s">
        <v>2309</v>
      </c>
      <c r="E836" s="1" t="s">
        <v>16</v>
      </c>
      <c r="F836" s="2" t="s">
        <v>2310</v>
      </c>
      <c r="G836" s="1">
        <v>2000</v>
      </c>
      <c r="H836" s="1">
        <v>4</v>
      </c>
      <c r="I836" s="1" t="s">
        <v>18</v>
      </c>
      <c r="J836" s="1" t="s">
        <v>29</v>
      </c>
      <c r="K836" s="10">
        <v>320000</v>
      </c>
      <c r="L836" s="11">
        <v>80000</v>
      </c>
      <c r="M836" s="12">
        <f>K836+L836</f>
        <v>400000</v>
      </c>
    </row>
    <row r="837" spans="1:13">
      <c r="A837" s="5" t="s">
        <v>2311</v>
      </c>
      <c r="B837" s="1">
        <v>10.6</v>
      </c>
      <c r="C837" s="1" t="s">
        <v>160</v>
      </c>
      <c r="D837" s="1" t="s">
        <v>2312</v>
      </c>
      <c r="E837" s="1" t="s">
        <v>16</v>
      </c>
      <c r="F837" s="2" t="s">
        <v>2313</v>
      </c>
      <c r="G837" s="1">
        <v>1800</v>
      </c>
      <c r="H837" s="1">
        <v>4</v>
      </c>
      <c r="I837" s="1" t="s">
        <v>18</v>
      </c>
      <c r="J837" s="1" t="s">
        <v>24</v>
      </c>
      <c r="K837" s="10">
        <v>340000</v>
      </c>
      <c r="L837" s="11">
        <v>80000</v>
      </c>
      <c r="M837" s="12">
        <f>K837+L837</f>
        <v>420000</v>
      </c>
    </row>
    <row r="838" spans="1:13">
      <c r="A838" s="5" t="s">
        <v>2314</v>
      </c>
      <c r="B838" s="1">
        <v>12</v>
      </c>
      <c r="C838" s="1" t="s">
        <v>31</v>
      </c>
      <c r="D838" s="1" t="s">
        <v>2315</v>
      </c>
      <c r="E838" s="1" t="s">
        <v>16</v>
      </c>
      <c r="F838" s="2" t="s">
        <v>2316</v>
      </c>
      <c r="G838" s="1">
        <v>1800</v>
      </c>
      <c r="H838" s="1">
        <v>4</v>
      </c>
      <c r="I838" s="1" t="s">
        <v>18</v>
      </c>
      <c r="J838" s="1" t="s">
        <v>35</v>
      </c>
      <c r="K838" s="10">
        <v>360000</v>
      </c>
      <c r="L838" s="11">
        <v>80000</v>
      </c>
      <c r="M838" s="12">
        <f>K838+L838</f>
        <v>440000</v>
      </c>
    </row>
    <row r="839" spans="1:13">
      <c r="A839" s="5" t="s">
        <v>2317</v>
      </c>
      <c r="B839" s="1">
        <v>12.7</v>
      </c>
      <c r="C839" s="1" t="s">
        <v>26</v>
      </c>
      <c r="D839" s="1" t="s">
        <v>916</v>
      </c>
      <c r="E839" s="1" t="s">
        <v>16</v>
      </c>
      <c r="F839" s="2" t="s">
        <v>2318</v>
      </c>
      <c r="G839" s="1">
        <v>1800</v>
      </c>
      <c r="H839" s="1">
        <v>4</v>
      </c>
      <c r="I839" s="1" t="s">
        <v>18</v>
      </c>
      <c r="J839" s="1" t="s">
        <v>329</v>
      </c>
      <c r="K839" s="10">
        <v>450000</v>
      </c>
      <c r="L839" s="11">
        <v>80000</v>
      </c>
      <c r="M839" s="12">
        <f>K839+L839</f>
        <v>530000</v>
      </c>
    </row>
    <row r="840" spans="1:13">
      <c r="A840" s="5" t="s">
        <v>2319</v>
      </c>
      <c r="B840" s="1">
        <v>4.6</v>
      </c>
      <c r="C840" s="1" t="s">
        <v>29</v>
      </c>
      <c r="D840" s="1" t="s">
        <v>2320</v>
      </c>
      <c r="E840" s="1" t="s">
        <v>16</v>
      </c>
      <c r="F840" s="2" t="s">
        <v>2321</v>
      </c>
      <c r="G840" s="1">
        <v>1800</v>
      </c>
      <c r="H840" s="1">
        <v>4</v>
      </c>
      <c r="I840" s="1" t="s">
        <v>18</v>
      </c>
      <c r="J840" s="1" t="s">
        <v>19</v>
      </c>
      <c r="K840" s="10">
        <v>100000</v>
      </c>
      <c r="L840" s="11">
        <v>80000</v>
      </c>
      <c r="M840" s="12">
        <f>K840+L840</f>
        <v>180000</v>
      </c>
    </row>
  </sheetData>
  <hyperlinks>
    <hyperlink ref="A2" r:id="rId1" display="1C3H9E3G17Y557885"/>
    <hyperlink ref="A3" r:id="rId2" display="1J4P42GK0AW120069"/>
    <hyperlink ref="A4" r:id="rId3" display="A05A-0004716"/>
    <hyperlink ref="A5" r:id="rId4" display="ACA31-5037017"/>
    <hyperlink ref="A6" r:id="rId5" display="ACA33-5182603"/>
    <hyperlink ref="A7" r:id="rId6" display="ACA36-5006215"/>
    <hyperlink ref="A8" r:id="rId7" display="ACA38-5164612"/>
    <hyperlink ref="A9" r:id="rId8" display="ACA38-5202493"/>
    <hyperlink ref="A10" r:id="rId9" display="ACA38-5202563"/>
    <hyperlink ref="A11" r:id="rId10" display="AGL10-2423802"/>
    <hyperlink ref="A12" r:id="rId11" display="AK12-326617"/>
    <hyperlink ref="A13" r:id="rId12" display="AK12-368882"/>
    <hyperlink ref="A14" r:id="rId13" display="AK12-930401"/>
    <hyperlink ref="A15" r:id="rId14" display="AK12-969611"/>
    <hyperlink ref="A16" r:id="rId15" display="ANA10-0004432"/>
    <hyperlink ref="A17" r:id="rId16" display="ANE10-0015099"/>
    <hyperlink ref="A18" r:id="rId17" display="ANE10-0027379"/>
    <hyperlink ref="A19" r:id="rId18" display="ANE10-0029503"/>
    <hyperlink ref="A20" r:id="rId19" display="ANE11-0020263"/>
    <hyperlink ref="A21" r:id="rId20" display="ANE11-0022838"/>
    <hyperlink ref="A22" r:id="rId21" display="ANE11-0030475"/>
    <hyperlink ref="A23" r:id="rId22" display="ANE11-0035366"/>
    <hyperlink ref="A24" r:id="rId23" display="ANE11-0035394"/>
    <hyperlink ref="A25" r:id="rId24" display="ANM10-0023450"/>
    <hyperlink ref="A26" r:id="rId25" display="ANM10-0046619"/>
    <hyperlink ref="A27" r:id="rId26" display="ANM10-0052101"/>
    <hyperlink ref="A28" r:id="rId27" display="ANM10-0068752"/>
    <hyperlink ref="A29" r:id="rId28" display="ANM10-0095679"/>
    <hyperlink ref="A30" r:id="rId29" display="ATH20-8027270"/>
    <hyperlink ref="A31" r:id="rId30" display="AVU65-0037768"/>
    <hyperlink ref="A32" r:id="rId31" display="AVV50-1004440"/>
    <hyperlink ref="A33" r:id="rId32" display="AVV50-1015131"/>
    <hyperlink ref="A34" r:id="rId33" display="AZE0-117465"/>
    <hyperlink ref="A35" r:id="rId34" display="AZE0-119938"/>
    <hyperlink ref="A36" r:id="rId35" display="AZE0-120754"/>
    <hyperlink ref="A37" r:id="rId36" display="AZE156-1000618"/>
    <hyperlink ref="A38" r:id="rId37" display="AZE156-1002746"/>
    <hyperlink ref="A39" r:id="rId38" display="AZE156-1016896"/>
    <hyperlink ref="A40" r:id="rId39" display="AZE156-1025275"/>
    <hyperlink ref="A41" r:id="rId40" display="AZE156-1026386"/>
    <hyperlink ref="A42" r:id="rId41" display="AZE156-1026890"/>
    <hyperlink ref="A43" r:id="rId42" display="AZE156-1028776"/>
    <hyperlink ref="A44" r:id="rId43" display="AZE156-1030274"/>
    <hyperlink ref="A45" r:id="rId44" display="AZT241-0028165"/>
    <hyperlink ref="A46" r:id="rId45" display="B30-225892"/>
    <hyperlink ref="A47" r:id="rId46" display="BE3-1103230"/>
    <hyperlink ref="A48" r:id="rId47" display="BK5P-327748"/>
    <hyperlink ref="A49" r:id="rId48" display="BKEP-304203"/>
    <hyperlink ref="A50" r:id="rId49" display="BL5FP-106765"/>
    <hyperlink ref="A51" r:id="rId50" display="BL5FP-107384"/>
    <hyperlink ref="A52" r:id="rId51" display="BL5FW-105091"/>
    <hyperlink ref="A53" r:id="rId52" display="BL5FW-201579"/>
    <hyperlink ref="A54" r:id="rId53" display="BLE-012032"/>
    <hyperlink ref="A55" r:id="rId54" display="BLFFW-101088"/>
    <hyperlink ref="A56" r:id="rId55" display="BM9-002330"/>
    <hyperlink ref="A57" r:id="rId56" display="BM9-007316"/>
    <hyperlink ref="A58" r:id="rId57" display="BM9-015144"/>
    <hyperlink ref="A59" r:id="rId58" display="BM9-016276"/>
    <hyperlink ref="A60" r:id="rId59" display="BM9-016428"/>
    <hyperlink ref="A61" r:id="rId60" display="BM9-021373"/>
    <hyperlink ref="A62" r:id="rId61" display="BM9-022832"/>
    <hyperlink ref="A63" r:id="rId62" display="BMEFS-109795"/>
    <hyperlink ref="A64" r:id="rId63" display="BP5-159689"/>
    <hyperlink ref="A65" r:id="rId64" display="BR9-010857"/>
    <hyperlink ref="A66" r:id="rId65" display="BR9-012707"/>
    <hyperlink ref="A67" r:id="rId66" display="BR9-019903"/>
    <hyperlink ref="A68" r:id="rId67" display="BR9-020610"/>
    <hyperlink ref="A69" r:id="rId68" display="BR9-022838"/>
    <hyperlink ref="A70" r:id="rId69" display="BR9-033326"/>
    <hyperlink ref="A71" r:id="rId70" display="BR9-041014"/>
    <hyperlink ref="A72" r:id="rId71" display="BR9-061226"/>
    <hyperlink ref="A73" r:id="rId72" display="BR9-061340"/>
    <hyperlink ref="A74" r:id="rId73" display="BRM-007498"/>
    <hyperlink ref="A75" r:id="rId74" display="BRM-015828"/>
    <hyperlink ref="A76" r:id="rId75" display="BRM-029382"/>
    <hyperlink ref="A77" r:id="rId76" display="C11-090903"/>
    <hyperlink ref="A78" r:id="rId77" display="C11-122138"/>
    <hyperlink ref="A79" r:id="rId78" display="C11-149260"/>
    <hyperlink ref="A80" r:id="rId79" display="C11-153797"/>
    <hyperlink ref="A81" r:id="rId80" display="C11-211541"/>
    <hyperlink ref="A82" r:id="rId81" display="C11-212280"/>
    <hyperlink ref="A83" r:id="rId82" display="C11-212353"/>
    <hyperlink ref="A84" r:id="rId83" display="C11-310773"/>
    <hyperlink ref="A85" r:id="rId84" display="C11-313990"/>
    <hyperlink ref="A86" r:id="rId85" display="C11-403851"/>
    <hyperlink ref="A87" r:id="rId86" display="C11-416446"/>
    <hyperlink ref="A88" r:id="rId87" display="C11-421386"/>
    <hyperlink ref="A89" r:id="rId88" display="C11-436695"/>
    <hyperlink ref="A90" r:id="rId89" display="CC25-372242"/>
    <hyperlink ref="A91" r:id="rId90" display="CL9-1300739"/>
    <hyperlink ref="A92" r:id="rId91" display="CP3-1000847"/>
    <hyperlink ref="A93" r:id="rId92" display="CP3-1001504"/>
    <hyperlink ref="A94" r:id="rId93" display="CP3-1101527"/>
    <hyperlink ref="A95" r:id="rId94" display="CP3-1102247"/>
    <hyperlink ref="A96" r:id="rId95" display="CREW-103628"/>
    <hyperlink ref="A97" r:id="rId96" display="CREW-113239"/>
    <hyperlink ref="A98" r:id="rId97" display="CREW-314137"/>
    <hyperlink ref="A99" r:id="rId98" display="CREW-318559"/>
    <hyperlink ref="A100" r:id="rId99" display="CREW-346270"/>
    <hyperlink ref="A101" r:id="rId100" display="CREW-352621"/>
    <hyperlink ref="A102" r:id="rId101" display="CV5W-0021276"/>
    <hyperlink ref="A103" r:id="rId102" display="CW2-1003403"/>
    <hyperlink ref="A104" r:id="rId103" display="CW4W-5400233"/>
    <hyperlink ref="A105" r:id="rId104" display="CW4W-5400468"/>
    <hyperlink ref="A106" r:id="rId105" display="CW4W-5400635"/>
    <hyperlink ref="A107" r:id="rId106" display="CW5W-0000905"/>
    <hyperlink ref="A108" r:id="rId107" display="CW6W-5200279"/>
    <hyperlink ref="A109" r:id="rId108" display="CW6W-5200327"/>
    <hyperlink ref="A110" r:id="rId109" display="CW6W-5201364"/>
    <hyperlink ref="A111" r:id="rId110" display="CWFFW-126190"/>
    <hyperlink ref="A112" r:id="rId111" display="CY4A-0111037"/>
    <hyperlink ref="A113" r:id="rId112" display="DA63T-584967"/>
    <hyperlink ref="A114" r:id="rId113" display="DC5W-313712"/>
    <hyperlink ref="A115" r:id="rId114" display="DC5W-336795"/>
    <hyperlink ref="A116" r:id="rId115" display="DC5W-343054"/>
    <hyperlink ref="A117" r:id="rId116" display="DD51T-582288"/>
    <hyperlink ref="A118" r:id="rId117" display="DE3FS-160581"/>
    <hyperlink ref="A119" r:id="rId118" display="DE3FS-175194"/>
    <hyperlink ref="A120" r:id="rId119" display="DE3FS-176413"/>
    <hyperlink ref="A121" r:id="rId120" display="DE3FS-291076"/>
    <hyperlink ref="A122" r:id="rId121" display="DE3FS-302915"/>
    <hyperlink ref="A123" r:id="rId122" display="DE3FS-365237"/>
    <hyperlink ref="A124" r:id="rId123" display="DE3FS-528003"/>
    <hyperlink ref="A125" r:id="rId124" display="DE3FS-530936"/>
    <hyperlink ref="A126" r:id="rId125" display="DE3FS-541655"/>
    <hyperlink ref="A127" r:id="rId126" display="DE5FS-104812"/>
    <hyperlink ref="A128" r:id="rId127" display="DE5FS-110732"/>
    <hyperlink ref="A129" r:id="rId128" display="DE5FS-250032"/>
    <hyperlink ref="A130" r:id="rId129" display="DEJFS-111497"/>
    <hyperlink ref="A131" r:id="rId130" display="DEJFS-132338"/>
    <hyperlink ref="A132" r:id="rId131" display="DEJFS-140090"/>
    <hyperlink ref="A133" r:id="rId132" display="E11-042336"/>
    <hyperlink ref="A134" r:id="rId133" display="E11-252597"/>
    <hyperlink ref="A135" r:id="rId134" display="E11-333298"/>
    <hyperlink ref="A136" r:id="rId135" display="E11-337538"/>
    <hyperlink ref="A137" r:id="rId136" display="E11-391533"/>
    <hyperlink ref="A138" r:id="rId137" display="E11-496589"/>
    <hyperlink ref="A139" r:id="rId138" display="E11-499572"/>
    <hyperlink ref="A140" r:id="rId139" display="E11-504176"/>
    <hyperlink ref="A141" r:id="rId140" display="E11-520144"/>
    <hyperlink ref="A142" r:id="rId141" display="E11-610458"/>
    <hyperlink ref="A143" r:id="rId142" display="E12-045922"/>
    <hyperlink ref="A144" r:id="rId143" display="E12-201479"/>
    <hyperlink ref="A145" r:id="rId144" display="E12-202684"/>
    <hyperlink ref="A146" r:id="rId145" display="E12-211650"/>
    <hyperlink ref="A147" r:id="rId146" display="E12-230226"/>
    <hyperlink ref="A148" r:id="rId147" display="E12-231245"/>
    <hyperlink ref="A149" r:id="rId148" display="E12-232341"/>
    <hyperlink ref="A150" r:id="rId149" display="ER3P-103035"/>
    <hyperlink ref="A151" r:id="rId150" display="ER3P-200568"/>
    <hyperlink ref="A152" r:id="rId151" display="G11-017930"/>
    <hyperlink ref="A153" r:id="rId152" display="GA3W-0000819"/>
    <hyperlink ref="A154" r:id="rId153" display="GA3W-0005246"/>
    <hyperlink ref="A155" r:id="rId154" display="GA3W-0017368"/>
    <hyperlink ref="A156" r:id="rId155" display="GD1-2418702"/>
    <hyperlink ref="A157" r:id="rId156" display="GD1-2441343"/>
    <hyperlink ref="A158" r:id="rId157" display="GD3-2002342"/>
    <hyperlink ref="A159" r:id="rId158" display="GE6-1031976"/>
    <hyperlink ref="A160" r:id="rId159" display="GE6-1078217"/>
    <hyperlink ref="A161" r:id="rId160" display="GE6-1088115"/>
    <hyperlink ref="A162" r:id="rId161" display="GE6-1091710"/>
    <hyperlink ref="A163" r:id="rId162" display="GE6-1138966"/>
    <hyperlink ref="A164" r:id="rId163" display="GE6-1198444"/>
    <hyperlink ref="A165" r:id="rId164" display="GE6-1376328"/>
    <hyperlink ref="A166" r:id="rId165" display="GE6-1382822"/>
    <hyperlink ref="A167" r:id="rId166" display="GE6-1418757"/>
    <hyperlink ref="A168" r:id="rId167" display="GE6-1605402"/>
    <hyperlink ref="A169" r:id="rId168" display="GE6-1708191"/>
    <hyperlink ref="A170" r:id="rId169" display="GE6-1749582"/>
    <hyperlink ref="A171" r:id="rId170" display="GE6-1756438"/>
    <hyperlink ref="A172" r:id="rId171" display="GE6-3105972"/>
    <hyperlink ref="A173" r:id="rId172" display="GH2-002752"/>
    <hyperlink ref="A174" r:id="rId173" display="GH2-019208"/>
    <hyperlink ref="A175" r:id="rId174" display="GH2-034673"/>
    <hyperlink ref="A176" r:id="rId175" display="GH2-044152"/>
    <hyperlink ref="A177" r:id="rId176" display="GH3-1301536"/>
    <hyperlink ref="A178" r:id="rId177" display="GH4-1301488"/>
    <hyperlink ref="A179" r:id="rId178" display="GH5FS-100922"/>
    <hyperlink ref="A180" r:id="rId179" display="GH5FS-103396"/>
    <hyperlink ref="A181" r:id="rId180" display="GH5FS-104129"/>
    <hyperlink ref="A182" r:id="rId181" display="GH5FW-102930"/>
    <hyperlink ref="A183" r:id="rId182" display="GH6-002833"/>
    <hyperlink ref="A184" r:id="rId183" display="GH7-002822"/>
    <hyperlink ref="A185" r:id="rId184" display="GH8-004376"/>
    <hyperlink ref="A186" r:id="rId185" display="GH8-007407"/>
    <hyperlink ref="A187" r:id="rId186" display="GH8-007612"/>
    <hyperlink ref="A188" r:id="rId187" display="GH8-008597"/>
    <hyperlink ref="A189" r:id="rId188" display="GH8-009983"/>
    <hyperlink ref="A190" r:id="rId189" display="GHEFP-100212"/>
    <hyperlink ref="A191" r:id="rId190" display="GJ1-1040508"/>
    <hyperlink ref="A192" r:id="rId191" display="GJ1-1301665"/>
    <hyperlink ref="A193" r:id="rId192" display="GJ1-1302671"/>
    <hyperlink ref="A194" r:id="rId193" display="GJ1-1311879"/>
    <hyperlink ref="A195" r:id="rId194" display="GJ2FP-102711"/>
    <hyperlink ref="A196" r:id="rId195" display="GJ2FW-101025"/>
    <hyperlink ref="A197" r:id="rId196" display="GJ2FW-112581"/>
    <hyperlink ref="A198" r:id="rId197" display="GJ3-009895 "/>
    <hyperlink ref="A199" r:id="rId198" display="GJ7-012315"/>
    <hyperlink ref="A200" r:id="rId199" display="GK3-1032765"/>
    <hyperlink ref="A201" r:id="rId200" display="GK3-3205631"/>
    <hyperlink ref="A202" r:id="rId201" display="GP5-3023668"/>
    <hyperlink ref="A203" r:id="rId202" display="GP6-002607"/>
    <hyperlink ref="A204" r:id="rId203" display="GP7-004188"/>
    <hyperlink ref="A205" r:id="rId204" display="GP7-007170"/>
    <hyperlink ref="A206" r:id="rId205" display="GRB-004234"/>
    <hyperlink ref="A207" r:id="rId206" display="GRB-005227"/>
    <hyperlink ref="A208" r:id="rId207" display="GRF-002782"/>
    <hyperlink ref="A209" r:id="rId208" display="GRJ151-0004151"/>
    <hyperlink ref="A210" r:id="rId209" display="GRS191-0004935"/>
    <hyperlink ref="A211" r:id="rId210" display="GRX130-6014498"/>
    <hyperlink ref="A212" r:id="rId211" display="GRX130-6015980"/>
    <hyperlink ref="A213" r:id="rId212" display="GSE20-5099176"/>
    <hyperlink ref="A214" r:id="rId213" display="GSE21-2016152"/>
    <hyperlink ref="A215" r:id="rId214" display="GSE21-5014020"/>
    <hyperlink ref="A216" r:id="rId215" display="GSE21-5020141"/>
    <hyperlink ref="A217" r:id="rId216" display="GYL16-2404052"/>
    <hyperlink ref="A218" r:id="rId217" display="H58A-0808909"/>
    <hyperlink ref="A219" r:id="rId218" display="HA36S-318522"/>
    <hyperlink ref="A220" r:id="rId219" display="HA36S-343665"/>
    <hyperlink ref="A221" r:id="rId220" display="HA36S-371054"/>
    <hyperlink ref="A222" r:id="rId221" display="HFC26-134701"/>
    <hyperlink ref="A223" r:id="rId222" display="J10-060551"/>
    <hyperlink ref="A224" r:id="rId223" display="J10-062459"/>
    <hyperlink ref="A225" r:id="rId224" display="J10-097704"/>
    <hyperlink ref="A226" r:id="rId225" display="J200E-0003541"/>
    <hyperlink ref="A227" r:id="rId226" display="J210E-0020332"/>
    <hyperlink ref="A228" r:id="rId227" display="J32-205058"/>
    <hyperlink ref="A229" r:id="rId228" display="K13-316618"/>
    <hyperlink ref="A230" r:id="rId229" display="K13-378670"/>
    <hyperlink ref="A231" r:id="rId230" display="KB1-1100620"/>
    <hyperlink ref="A232" r:id="rId231" display="KDH200-0085293"/>
    <hyperlink ref="A233" r:id="rId232" display="KE2AW-102004"/>
    <hyperlink ref="A234" r:id="rId233" display="KE2AW-104311"/>
    <hyperlink ref="A235" r:id="rId234" display="KE2AW-109673"/>
    <hyperlink ref="A236" r:id="rId235" display="KE2FW-113970"/>
    <hyperlink ref="A237" r:id="rId236" display="KE2FW-115722"/>
    <hyperlink ref="A238" r:id="rId237" display="KG11-024841"/>
    <hyperlink ref="A239" r:id="rId238" display="KG11-074598"/>
    <hyperlink ref="A240" r:id="rId239" display="KG11-125157"/>
    <hyperlink ref="A241" r:id="rId240" display="KG11-126149"/>
    <hyperlink ref="A242" r:id="rId241" display="KGC30-0128308"/>
    <hyperlink ref="A243" r:id="rId242" display="KJ10-002821"/>
    <hyperlink ref="A244" r:id="rId243" display="KJ10-003351"/>
    <hyperlink ref="A245" r:id="rId244" display="KJ10-006100"/>
    <hyperlink ref="A246" r:id="rId245" display="KJ10-006405"/>
    <hyperlink ref="A247" r:id="rId246" display="KJ10-204917"/>
    <hyperlink ref="A248" r:id="rId247" display="KJ10-206145"/>
    <hyperlink ref="A249" r:id="rId248" display="KJ10-207489"/>
    <hyperlink ref="A250" r:id="rId249" display="KJ10-208809"/>
    <hyperlink ref="A251" r:id="rId250" display="KJ10-251018"/>
    <hyperlink ref="A252" r:id="rId251" display="KJ10-251579"/>
    <hyperlink ref="A253" r:id="rId252" display="KJ10-300306"/>
    <hyperlink ref="A254" r:id="rId253" display="KNJ10-000426"/>
    <hyperlink ref="A255" r:id="rId254" display="KNJ10-201057"/>
    <hyperlink ref="A256" r:id="rId255" display="KNJ10-211703"/>
    <hyperlink ref="A257" r:id="rId256" display="KNJ10-212330"/>
    <hyperlink ref="A258" r:id="rId257" display="KSP130-2178454"/>
    <hyperlink ref="A259" r:id="rId258" display="KSP130-2178527"/>
    <hyperlink ref="A260" r:id="rId259" display="KSP130-2178603"/>
    <hyperlink ref="A261" r:id="rId260" display="KSP130-2178681"/>
    <hyperlink ref="A262" r:id="rId261" display="KSP130-2178739"/>
    <hyperlink ref="A263" r:id="rId262" display="KSP130-2178949"/>
    <hyperlink ref="A264" r:id="rId263" display="KSP130-2181766"/>
    <hyperlink ref="A265" r:id="rId264" display="KSP130-2181876"/>
    <hyperlink ref="A266" r:id="rId265" display="KSP130-2181894"/>
    <hyperlink ref="A267" r:id="rId266" display="KSP130-2181906"/>
    <hyperlink ref="A268" r:id="rId267" display="KSP130-2182010"/>
    <hyperlink ref="A269" r:id="rId268" display="KSP130-2182107"/>
    <hyperlink ref="A270" r:id="rId269" display="KSP130-2182131"/>
    <hyperlink ref="A271" r:id="rId270" display="KSP130-2182151"/>
    <hyperlink ref="A272" r:id="rId271" display="KSP130-2182186"/>
    <hyperlink ref="A273" r:id="rId272" display="KSP130-2182224"/>
    <hyperlink ref="A274" r:id="rId273" display="KSP130-2182302"/>
    <hyperlink ref="A275" r:id="rId274" display="KSP130-2182386"/>
    <hyperlink ref="A276" r:id="rId275" display="KSP130-2182429"/>
    <hyperlink ref="A277" r:id="rId276" display="KSP130-2182538"/>
    <hyperlink ref="A278" r:id="rId277" display="KSP130-2182548"/>
    <hyperlink ref="A279" r:id="rId278" display="KSP130-2182626"/>
    <hyperlink ref="A280" r:id="rId279" display="KSP130-2182682"/>
    <hyperlink ref="A281" r:id="rId280" display="KSP130-2182755"/>
    <hyperlink ref="A282" r:id="rId281" display="KSP130-2182772"/>
    <hyperlink ref="A283" r:id="rId282" display="KSP130-2182852"/>
    <hyperlink ref="A284" r:id="rId283" display="KSP130-2182913"/>
    <hyperlink ref="A285" r:id="rId284" display="KSP130-2182988"/>
    <hyperlink ref="A286" r:id="rId285" display="KSP130-2183009"/>
    <hyperlink ref="A287" r:id="rId286" display="KSP130-2183037"/>
    <hyperlink ref="A288" r:id="rId287" display="KSP130-2183080"/>
    <hyperlink ref="A289" r:id="rId288" display="KSP90-5113878"/>
    <hyperlink ref="A290" r:id="rId289" display="MH55S-709303"/>
    <hyperlink ref="A291" r:id="rId290" display="MH55S-724358"/>
    <hyperlink ref="A292" r:id="rId291" display="MHU38-2077373"/>
    <hyperlink ref="A293" r:id="rId292" display="N17-011068"/>
    <hyperlink ref="A294" r:id="rId293" display="N17-011070"/>
    <hyperlink ref="A295" r:id="rId294" display="N17-011081"/>
    <hyperlink ref="A296" r:id="rId295" display="N17-011160"/>
    <hyperlink ref="A297" r:id="rId296" display="N17-011175"/>
    <hyperlink ref="A298" r:id="rId297" display="N17-011312"/>
    <hyperlink ref="A299" r:id="rId298" display="N17-700035"/>
    <hyperlink ref="A300" r:id="rId299" display="N17-700042"/>
    <hyperlink ref="A301" r:id="rId300" display="N17-700271"/>
    <hyperlink ref="A302" r:id="rId301" display="NA4W-0204314"/>
    <hyperlink ref="A303" r:id="rId302" display="NCEC-150183"/>
    <hyperlink ref="A304" r:id="rId303" display="NCP100-0005222"/>
    <hyperlink ref="A305" r:id="rId304" display="NCP100-0071289"/>
    <hyperlink ref="A306" r:id="rId305" display="NCP100-0147927"/>
    <hyperlink ref="A307" r:id="rId306" display="NCP120-2021256"/>
    <hyperlink ref="A308" r:id="rId307" display="NCP120-2021800"/>
    <hyperlink ref="A309" r:id="rId308" display="NCP120-2029477"/>
    <hyperlink ref="A310" r:id="rId309" display="NCP50-0148566"/>
    <hyperlink ref="A311" r:id="rId310" display="NCP50-0151152"/>
    <hyperlink ref="A312" r:id="rId311" display="NCP50-0153960"/>
    <hyperlink ref="A313" r:id="rId312" display="NCP51-0221738"/>
    <hyperlink ref="A314" r:id="rId313" display="NCP51-0225537"/>
    <hyperlink ref="A315" r:id="rId314" display="NCP51-0320636"/>
    <hyperlink ref="A316" r:id="rId315" display="NCP51-0329106"/>
    <hyperlink ref="A317" r:id="rId316" display="NCP51-0332468"/>
    <hyperlink ref="A318" r:id="rId317" display="NCP55-0112348"/>
    <hyperlink ref="A319" r:id="rId318" display="NCP81-5198839"/>
    <hyperlink ref="A320" r:id="rId319" display="NCP91-5201002"/>
    <hyperlink ref="A321" r:id="rId320" display="NCP91-5306396"/>
    <hyperlink ref="A322" r:id="rId321" display="NCZ20-0127401"/>
    <hyperlink ref="A323" r:id="rId322" display="NHP10-2061298"/>
    <hyperlink ref="A324" r:id="rId323" display="NHW20-3194911"/>
    <hyperlink ref="A325" r:id="rId324" display="NHW20-3199540"/>
    <hyperlink ref="A326" r:id="rId325" display="NHW20-7762330"/>
    <hyperlink ref="A327" r:id="rId326" display="NJ10-008870"/>
    <hyperlink ref="A328" r:id="rId327" display="NJ10-042203"/>
    <hyperlink ref="A329" r:id="rId328" display="NJ10-055829"/>
    <hyperlink ref="A330" r:id="rId329" display="NKE165-7219481"/>
    <hyperlink ref="A331" r:id="rId330" display="NKE165-7219575"/>
    <hyperlink ref="A332" r:id="rId331" display="NKE165-7219882"/>
    <hyperlink ref="A333" r:id="rId332" display="NKE165-7220115"/>
    <hyperlink ref="A334" r:id="rId333" display="NKE165-7220384"/>
    <hyperlink ref="A335" r:id="rId334" display="NNP10-5034408"/>
    <hyperlink ref="A336" r:id="rId335" display="NSP120-6008291"/>
    <hyperlink ref="A337" r:id="rId336" display="NSP130-2078909"/>
    <hyperlink ref="A338" r:id="rId337" display="NSP130-2079665"/>
    <hyperlink ref="A339" r:id="rId338" display="NSP130-2145893"/>
    <hyperlink ref="A340" r:id="rId339" display="NSP130-2192492"/>
    <hyperlink ref="A341" r:id="rId340" display="NSP130-2200096"/>
    <hyperlink ref="A342" r:id="rId341" display="NSP130-2204997"/>
    <hyperlink ref="A343" r:id="rId342" display="NT30-208104"/>
    <hyperlink ref="A344" r:id="rId343" display="NT30-212450"/>
    <hyperlink ref="A345" r:id="rId344" display="NT30-309414"/>
    <hyperlink ref="A346" r:id="rId345" display="NT31-004205"/>
    <hyperlink ref="A347" r:id="rId346" display="NT31-014957"/>
    <hyperlink ref="A348" r:id="rId347" display="NT31-022081"/>
    <hyperlink ref="A349" r:id="rId348" display="NT31-022338"/>
    <hyperlink ref="A350" r:id="rId349" display="NT31-022571"/>
    <hyperlink ref="A351" r:id="rId350" display="NT31-022929"/>
    <hyperlink ref="A352" r:id="rId351" display="NT31-024750"/>
    <hyperlink ref="A353" r:id="rId352" display="NT31-028243"/>
    <hyperlink ref="A354" r:id="rId353" display="NT31-030194"/>
    <hyperlink ref="A355" r:id="rId354" display="NT31-044422"/>
    <hyperlink ref="A356" r:id="rId355" display="NT31-100967"/>
    <hyperlink ref="A357" r:id="rId356" display="NT31-113712"/>
    <hyperlink ref="A358" r:id="rId357" display="NT31-115861"/>
    <hyperlink ref="A359" r:id="rId358" display="NT31-213508"/>
    <hyperlink ref="A360" r:id="rId359" display="NT31-240523"/>
    <hyperlink ref="A361" r:id="rId360" display="NT31-243776"/>
    <hyperlink ref="A362" r:id="rId361" display="NT31-301776"/>
    <hyperlink ref="A363" r:id="rId362" display="NZE121-0341518"/>
    <hyperlink ref="A364" r:id="rId363" display="NZE121-3378930"/>
    <hyperlink ref="A365" r:id="rId364" display="NZE141-6076425"/>
    <hyperlink ref="A366" r:id="rId365" display="NZE141-6119189"/>
    <hyperlink ref="A367" r:id="rId366" display="NZE141-6121231"/>
    <hyperlink ref="A368" r:id="rId367" display="NZE141-9073644"/>
    <hyperlink ref="A369" r:id="rId368" display="NZE141-9102520"/>
    <hyperlink ref="A370" r:id="rId369" display="NZE141-9130644"/>
    <hyperlink ref="A371" r:id="rId370" display="NZE141-9144505"/>
    <hyperlink ref="A372" r:id="rId371" display="NZE141-9146157"/>
    <hyperlink ref="A373" r:id="rId372" display="NZE141-9190836"/>
    <hyperlink ref="A374" r:id="rId373" display="NZE151-1025938"/>
    <hyperlink ref="A375" r:id="rId374" display="NZE151-1032688"/>
    <hyperlink ref="A376" r:id="rId375" display="NZE151-1039557"/>
    <hyperlink ref="A377" r:id="rId376" display="NZE151-1045675"/>
    <hyperlink ref="A378" r:id="rId377" display="NZE151-1050481"/>
    <hyperlink ref="A379" r:id="rId378" display="NZE151-1051627"/>
    <hyperlink ref="A380" r:id="rId379" display="NZE151-1093569"/>
    <hyperlink ref="A381" r:id="rId380" display="NZE151-1098490"/>
    <hyperlink ref="A382" r:id="rId381" display="NZE161-7000533"/>
    <hyperlink ref="A383" r:id="rId382" display="NZE161-7006397"/>
    <hyperlink ref="A384" r:id="rId383" display="NZE161-7013373"/>
    <hyperlink ref="A385" r:id="rId384" display="NZE161-7018717"/>
    <hyperlink ref="A386" r:id="rId385" display="NZE161-7024851"/>
    <hyperlink ref="A387" r:id="rId386" display="NZE161-7095670"/>
    <hyperlink ref="A388" r:id="rId387" display="NZE161-7097337"/>
    <hyperlink ref="A389" r:id="rId388" display="NZE161-7097597"/>
    <hyperlink ref="A390" r:id="rId389" display="NZE161-7098576"/>
    <hyperlink ref="A391" r:id="rId390" display="NZE164-7016406"/>
    <hyperlink ref="A392" r:id="rId391" display="NZE164-7016510"/>
    <hyperlink ref="A393" r:id="rId392" display="NZE164-7016632"/>
    <hyperlink ref="A394" r:id="rId393" display="NZE164-7017027"/>
    <hyperlink ref="A395" r:id="rId394" display="NZE164-7024521"/>
    <hyperlink ref="A396" r:id="rId395" display="NZE164-7025070"/>
    <hyperlink ref="A397" r:id="rId396" display="NZE164-7026850"/>
    <hyperlink ref="A398" r:id="rId397" display="NZE164-7027916"/>
    <hyperlink ref="A399" r:id="rId398" display="NZT260-3107448"/>
    <hyperlink ref="A400" r:id="rId399" display="NZT260-3108807"/>
    <hyperlink ref="A401" r:id="rId400" display="NZT260-3127410"/>
    <hyperlink ref="A402" r:id="rId401" display="NZT260-3210881"/>
    <hyperlink ref="A403" r:id="rId402" display="NZT260-3213387"/>
    <hyperlink ref="A404" r:id="rId403" display="PJ32-000129"/>
    <hyperlink ref="A405" r:id="rId404" display="PNZ50-000025"/>
    <hyperlink ref="A406" r:id="rId405" display="PNZ50-008289"/>
    <hyperlink ref="A407" r:id="rId406" display="PNZ50-100902"/>
    <hyperlink ref="A408" r:id="rId407" display="PV36-200338"/>
    <hyperlink ref="A409" r:id="rId408" display="PV36-201431"/>
    <hyperlink ref="A410" r:id="rId409" display="PV36-300920"/>
    <hyperlink ref="A411" r:id="rId410" display="PY50-209737"/>
    <hyperlink ref="A412" r:id="rId411" display="QG10-187749"/>
    <hyperlink ref="A413" r:id="rId412" display="RB1-1108402"/>
    <hyperlink ref="A414" r:id="rId413" display="RB1-1120666"/>
    <hyperlink ref="A415" r:id="rId414" display="RB1-1308982"/>
    <hyperlink ref="A416" r:id="rId415" display="RB1-1406132"/>
    <hyperlink ref="A417" r:id="rId416" display="RB1-1406648"/>
    <hyperlink ref="A418" r:id="rId417" display="RB3-1003895"/>
    <hyperlink ref="A419" r:id="rId418" display="RD7-1000038"/>
    <hyperlink ref="A420" r:id="rId419" display="RE3-1001392"/>
    <hyperlink ref="A421" r:id="rId420" display="RE3-1003367"/>
    <hyperlink ref="A422" r:id="rId421" display="RE3-1003436"/>
    <hyperlink ref="A423" r:id="rId422" display="RE3-1003536"/>
    <hyperlink ref="A424" r:id="rId423" display="RE3-1003581"/>
    <hyperlink ref="A425" r:id="rId424" display="RE3-1005295"/>
    <hyperlink ref="A426" r:id="rId425" display="RE3-1100037"/>
    <hyperlink ref="A427" r:id="rId426" display="RE3-1200552"/>
    <hyperlink ref="A428" r:id="rId427" display="RE3-1201392"/>
    <hyperlink ref="A429" r:id="rId428" display="RE3-1201471"/>
    <hyperlink ref="A430" r:id="rId429" display="RE3-1300491"/>
    <hyperlink ref="A431" r:id="rId430" display="RE3-1301524"/>
    <hyperlink ref="A432" r:id="rId431" display="RE3-1301610"/>
    <hyperlink ref="A433" r:id="rId432" display="RE4-1000388"/>
    <hyperlink ref="A434" r:id="rId433" display="RE4-1001548"/>
    <hyperlink ref="A435" r:id="rId434" display="RE4-1003058"/>
    <hyperlink ref="A436" r:id="rId435" display="RE4-1003495"/>
    <hyperlink ref="A437" r:id="rId436" display="RE4-1006150"/>
    <hyperlink ref="A438" r:id="rId437" display="RE4-1007923"/>
    <hyperlink ref="A439" r:id="rId438" display="RE4-1010894"/>
    <hyperlink ref="A440" r:id="rId439" display="RE4-1012892"/>
    <hyperlink ref="A441" r:id="rId440" display="RE4-1102014"/>
    <hyperlink ref="A442" r:id="rId441" display="RE4-1103719"/>
    <hyperlink ref="A443" r:id="rId442" display="RE4-1301995"/>
    <hyperlink ref="A444" r:id="rId443" display="RK1-1018663"/>
    <hyperlink ref="A445" r:id="rId444" display="RK1-1025702"/>
    <hyperlink ref="A446" r:id="rId445" display="RK1-1028519"/>
    <hyperlink ref="A447" r:id="rId446" display="RK1-1100596"/>
    <hyperlink ref="A448" r:id="rId447" display="RK5-1029549 "/>
    <hyperlink ref="A449" r:id="rId448" display="RK5-1046976"/>
    <hyperlink ref="A450" r:id="rId449" display="RM4-1002244"/>
    <hyperlink ref="A451" r:id="rId450" display="RM4-1002521"/>
    <hyperlink ref="A452" r:id="rId451" display="RN1-2102802"/>
    <hyperlink ref="A453" r:id="rId452" display="RN6-1026434"/>
    <hyperlink ref="A454" r:id="rId453" display="RN6-1034122"/>
    <hyperlink ref="A455" r:id="rId454" display="RN6-1048089"/>
    <hyperlink ref="A456" r:id="rId455" display="RN6-3114688"/>
    <hyperlink ref="A457" r:id="rId456" display="RN6-3121464"/>
    <hyperlink ref="A458" r:id="rId457" display="RN6-3121947"/>
    <hyperlink ref="A459" r:id="rId458" display="RN6-3132245"/>
    <hyperlink ref="A460" r:id="rId459" display="RN8-1009880"/>
    <hyperlink ref="A461" r:id="rId460" display="RN8-1018326"/>
    <hyperlink ref="A462" r:id="rId461" display="RN8-1020516"/>
    <hyperlink ref="A463" r:id="rId462" display="RT3-1002681"/>
    <hyperlink ref="A464" r:id="rId463" display="RT3-1008305"/>
    <hyperlink ref="A465" r:id="rId464" display="RT3-1010111"/>
    <hyperlink ref="A466" r:id="rId465" display="RW1-1004226"/>
    <hyperlink ref="A467" r:id="rId466" display="SAJKG51S07YJ21030"/>
    <hyperlink ref="A468" r:id="rId467" display="SC11-144262"/>
    <hyperlink ref="A469" r:id="rId468" display="SC11-258123"/>
    <hyperlink ref="A470" r:id="rId469" display="SC11-309861"/>
    <hyperlink ref="A471" r:id="rId470" display="SCP100-0071149"/>
    <hyperlink ref="A472" r:id="rId471" display="SCP100-2002060"/>
    <hyperlink ref="A473" r:id="rId472" display="SCP100-2008837"/>
    <hyperlink ref="A474" r:id="rId473" display="SCP90-2020252"/>
    <hyperlink ref="A475" r:id="rId474" display="SCP90-2028500"/>
    <hyperlink ref="A476" r:id="rId475" display="SCP90-2061894"/>
    <hyperlink ref="A477" r:id="rId476" display="SCP90-5084867"/>
    <hyperlink ref="A478" r:id="rId477" display="SCP90-5121523"/>
    <hyperlink ref="A479" r:id="rId478" display="SCP90-5165202"/>
    <hyperlink ref="A480" r:id="rId479" display="SCP90-5176784"/>
    <hyperlink ref="A481" r:id="rId480" display="SCP90-5178233"/>
    <hyperlink ref="A482" r:id="rId481" display="SCP92-1048529"/>
    <hyperlink ref="A483" r:id="rId482" display="SCP92-3003042"/>
    <hyperlink ref="A484" r:id="rId483" display="SG5-093655"/>
    <hyperlink ref="A485" r:id="rId484" display="SG5-117433"/>
    <hyperlink ref="A486" r:id="rId485" display="SH5-004769"/>
    <hyperlink ref="A487" r:id="rId486" display="SH5-006811"/>
    <hyperlink ref="A488" r:id="rId487" display="SH5-007211"/>
    <hyperlink ref="A489" r:id="rId488" display="SH5-015114"/>
    <hyperlink ref="A490" r:id="rId489" display="SH5-019331"/>
    <hyperlink ref="A491" r:id="rId490" display="SH5-019777"/>
    <hyperlink ref="A492" r:id="rId491" display="SH5-023036"/>
    <hyperlink ref="A493" r:id="rId492" display="SH5-023815"/>
    <hyperlink ref="A494" r:id="rId493" display="SH5-046162"/>
    <hyperlink ref="A495" r:id="rId494" display="SH5-056263"/>
    <hyperlink ref="A496" r:id="rId495" display="SH5-060195"/>
    <hyperlink ref="A497" r:id="rId496" display="SH5-063340"/>
    <hyperlink ref="A498" r:id="rId497" display="SHJ-024872"/>
    <hyperlink ref="A499" r:id="rId498" display="SHJ-025037"/>
    <hyperlink ref="A500" r:id="rId499" display="SJ5-019498"/>
    <hyperlink ref="A501" r:id="rId500" display="SJC11-150174"/>
    <hyperlink ref="A502" r:id="rId501" display="SKE6VM-400114"/>
    <hyperlink ref="A503" r:id="rId502" display="T31-000207"/>
    <hyperlink ref="A504" r:id="rId503" display="T31-000391"/>
    <hyperlink ref="A505" r:id="rId504" display="T31-003834"/>
    <hyperlink ref="A506" r:id="rId505" display="TB17-016838"/>
    <hyperlink ref="A507" r:id="rId506" display="TNT31-000456"/>
    <hyperlink ref="A508" r:id="rId507" display="TNT31-003318"/>
    <hyperlink ref="A509" r:id="rId508" display="TNT31-006283"/>
    <hyperlink ref="A510" r:id="rId509" display="TNT31-006348"/>
    <hyperlink ref="A511" r:id="rId510" display="TNT31-007205"/>
    <hyperlink ref="A512" r:id="rId511" display="TNT31-200667"/>
    <hyperlink ref="A513" r:id="rId512" display="TRH200-0067931"/>
    <hyperlink ref="A514" r:id="rId513" display="TRH200-0082286"/>
    <hyperlink ref="A515" r:id="rId514" display="TRH200-0082886"/>
    <hyperlink ref="A516" r:id="rId515" display="TRH200-0084994"/>
    <hyperlink ref="A517" r:id="rId516" display="TRH200-0100446"/>
    <hyperlink ref="A518" r:id="rId517" display="TRH200-0100887"/>
    <hyperlink ref="A519" r:id="rId518" display="TRH200-0125045"/>
    <hyperlink ref="A520" r:id="rId519" display="TRH200-0129870"/>
    <hyperlink ref="A521" r:id="rId520" display="TRH200-5009495"/>
    <hyperlink ref="A522" r:id="rId521" display="TRH200-5011708"/>
    <hyperlink ref="A523" r:id="rId522" display="TRUZZZ8J271024096"/>
    <hyperlink ref="A524" r:id="rId523" display="TRUZZZ8J871032140"/>
    <hyperlink ref="A525" r:id="rId524" display="UC1-1051349"/>
    <hyperlink ref="A526" r:id="rId525" display="UC1-1200752"/>
    <hyperlink ref="A527" r:id="rId526" display="UC1-1200822"/>
    <hyperlink ref="A528" r:id="rId527" display="UC1-1204941"/>
    <hyperlink ref="A529" r:id="rId528" display="URJ202-4094469"/>
    <hyperlink ref="A530" r:id="rId529" display="UZJ200-4015868"/>
    <hyperlink ref="A531" r:id="rId530" display="UZJ200-4022071"/>
    <hyperlink ref="A532" r:id="rId531" display="UZS190-5016763"/>
    <hyperlink ref="A533" r:id="rId532" display="V36-503102"/>
    <hyperlink ref="A534" r:id="rId533" display="V36-550775"/>
    <hyperlink ref="A535" r:id="rId534" display="V83W-0200379"/>
    <hyperlink ref="A536" r:id="rId535" display="V87W-0000118"/>
    <hyperlink ref="A537" r:id="rId536" display="V97W-0200232"/>
    <hyperlink ref="A538" r:id="rId537" display="VAY12-015509"/>
    <hyperlink ref="A539" r:id="rId538" display="VAY12-030783"/>
    <hyperlink ref="A540" r:id="rId539" display="VAY12-075118"/>
    <hyperlink ref="A541" r:id="rId540" display="VF33CNFUF84723932"/>
    <hyperlink ref="A542" r:id="rId541" display="VF36DXFVJ21638429"/>
    <hyperlink ref="A543" r:id="rId542" display="VF3CC5FS9CW139399"/>
    <hyperlink ref="A544" r:id="rId543" display="VM20-050466 "/>
    <hyperlink ref="A545" r:id="rId544" display="VM4-004542"/>
    <hyperlink ref="A546" r:id="rId545" display="VR2E26-011518"/>
    <hyperlink ref="A547" r:id="rId546" display="VRE25-004284"/>
    <hyperlink ref="A548" r:id="rId547" display="VRE25-040361"/>
    <hyperlink ref="A549" r:id="rId548" display="VY12-069290"/>
    <hyperlink ref="A550" r:id="rId549" display="VY12-072812"/>
    <hyperlink ref="A551" r:id="rId550" display="VY12-139306"/>
    <hyperlink ref="A552" r:id="rId551" display="VY12-139754"/>
    <hyperlink ref="A553" r:id="rId552" display="VY12-139757"/>
    <hyperlink ref="A554" r:id="rId553" display="VY12-167635"/>
    <hyperlink ref="A555" r:id="rId554" display="VY12-169923"/>
    <hyperlink ref="A556" r:id="rId555" display="VY12-170466"/>
    <hyperlink ref="A557" r:id="rId556" display="VY12-170657"/>
    <hyperlink ref="A558" r:id="rId557" display="VY12-170799"/>
    <hyperlink ref="A559" r:id="rId558" display="VY12-171224"/>
    <hyperlink ref="A560" r:id="rId559" display="VY12-171342"/>
    <hyperlink ref="A561" r:id="rId560" display="VY12-172097"/>
    <hyperlink ref="A562" r:id="rId561" display="VY12-172197"/>
    <hyperlink ref="A563" r:id="rId562" display="VY12-172533"/>
    <hyperlink ref="A564" r:id="rId563" display="VY12-172746"/>
    <hyperlink ref="A565" r:id="rId564" display="VY12-601340 "/>
    <hyperlink ref="A566" r:id="rId565" display="WAUZZZ4F66N061216"/>
    <hyperlink ref="A567" r:id="rId566" display="WAUZZZ8E36A038646"/>
    <hyperlink ref="A568" r:id="rId567" display="WAUZZZ8E44A094009"/>
    <hyperlink ref="A569" r:id="rId568" display="WAUZZZ8E55A532232"/>
    <hyperlink ref="A570" r:id="rId569" display="WAUZZZ8E65A532384"/>
    <hyperlink ref="A571" r:id="rId570" display="WAUZZZ8K4BA052037"/>
    <hyperlink ref="A572" r:id="rId571" display="WAUZZZ8P27A204920"/>
    <hyperlink ref="A573" r:id="rId572" display="WAUZZZ8PXDA001009"/>
    <hyperlink ref="A574" r:id="rId573" display="WBA1A32070J066018"/>
    <hyperlink ref="A575" r:id="rId574" display="WBA3D36080NP77827"/>
    <hyperlink ref="A576" r:id="rId575" display="WBABU12060LH57760"/>
    <hyperlink ref="A577" r:id="rId576" display="WBAFE42050LK94717"/>
    <hyperlink ref="A578" r:id="rId577" display="WBAFE42090LK97345"/>
    <hyperlink ref="A579" r:id="rId578" display="WBAFE420X0LK94163"/>
    <hyperlink ref="A580" r:id="rId579" display="WBAFE82040LJ53080"/>
    <hyperlink ref="A581" r:id="rId580" display="WBANE52000CK73887"/>
    <hyperlink ref="A582" r:id="rId581" display="WBANE72070CM17155"/>
    <hyperlink ref="A583" r:id="rId582" display="WBANL52020CF37863"/>
    <hyperlink ref="A584" r:id="rId583" display="WBANU52060CZ88837"/>
    <hyperlink ref="A585" r:id="rId584" display="WBANU52090CZ89044"/>
    <hyperlink ref="A586" r:id="rId585" display="WBANW320X0CY14588"/>
    <hyperlink ref="A587" r:id="rId586" display="WBAPC720X0WG62449"/>
    <hyperlink ref="A588" r:id="rId587" display="WBAPG56020NM15125"/>
    <hyperlink ref="A589" r:id="rId588" display="WBAPG56040NM19371"/>
    <hyperlink ref="A590" r:id="rId589" display="WBAPG56090NL22666"/>
    <hyperlink ref="A591" r:id="rId590" display="WBAUD32000PF45367"/>
    <hyperlink ref="A592" r:id="rId591" display="WBAUD32060PF46281"/>
    <hyperlink ref="A593" r:id="rId592" display="WBAUD52040JM27818"/>
    <hyperlink ref="A594" r:id="rId593" display="WBAUE12000PC77454"/>
    <hyperlink ref="A595" r:id="rId594" display="WBAUE12010P238921"/>
    <hyperlink ref="A596" r:id="rId595" display="WBAUE12080PC80506"/>
    <hyperlink ref="A597" r:id="rId596" display="WBAUF12010PZ32022"/>
    <hyperlink ref="A598" r:id="rId597" display="WBAUF52010PM77860"/>
    <hyperlink ref="A599" r:id="rId598" display="WBAUS720X0A370395"/>
    <hyperlink ref="A600" r:id="rId599" display="WBAVA72010KX20398"/>
    <hyperlink ref="A601" r:id="rId600" display="WBAVA76010NK70082"/>
    <hyperlink ref="A602" r:id="rId601" display="WBAVA76020NK70446"/>
    <hyperlink ref="A603" r:id="rId602" display="WBAVA760X0NK67665"/>
    <hyperlink ref="A604" r:id="rId603" display="WBAVB16000NB24110"/>
    <hyperlink ref="A605" r:id="rId604" display="WBAVB16020NB26862"/>
    <hyperlink ref="A606" r:id="rId605" display="WBAVB16030NE51889"/>
    <hyperlink ref="A607" r:id="rId606" display="WBAVB16070NB28204"/>
    <hyperlink ref="A608" r:id="rId607" display="WBAVB36030NC47993"/>
    <hyperlink ref="A609" r:id="rId608" display="WBAVB56000NK84556"/>
    <hyperlink ref="A610" r:id="rId609" display="WBAVB56020ND28544"/>
    <hyperlink ref="A611" r:id="rId610" display="WBAVB56050NE60777"/>
    <hyperlink ref="A612" r:id="rId611" display="WBAVG76010NL64266"/>
    <hyperlink ref="A613" r:id="rId612" display="WBAVH16010NK93970"/>
    <hyperlink ref="A614" r:id="rId613" display="WBAVL32070VN78267"/>
    <hyperlink ref="A615" r:id="rId614" display="WBAVL920X0VX86730"/>
    <hyperlink ref="A616" r:id="rId615" display="WBAVR72030KW43011"/>
    <hyperlink ref="A617" r:id="rId616" display="WBAVR72090KW41473"/>
    <hyperlink ref="A618" r:id="rId617" display="WBAVW72020A137524"/>
    <hyperlink ref="A619" r:id="rId618" display="WBAWA52070PG05805"/>
    <hyperlink ref="A620" r:id="rId619" display="WBSNB92040CU18103"/>
    <hyperlink ref="A621" r:id="rId620" display="WDB2110522B238531"/>
    <hyperlink ref="A622" r:id="rId621" display="WDB2110542B038960"/>
    <hyperlink ref="A623" r:id="rId622" display="WDB2110722B058697"/>
    <hyperlink ref="A624" r:id="rId623" display="WDD1690322J644966"/>
    <hyperlink ref="A625" r:id="rId624" display="WDD1690322J789675"/>
    <hyperlink ref="A626" r:id="rId625" display="WDD1760422J068593"/>
    <hyperlink ref="A627" r:id="rId626" display="WDD1760422J150870"/>
    <hyperlink ref="A628" r:id="rId627" display="WDD2040412A089662"/>
    <hyperlink ref="A629" r:id="rId628" display="WDD2040412A104284"/>
    <hyperlink ref="A630" r:id="rId629" display="WDD2040412A264933"/>
    <hyperlink ref="A631" r:id="rId630" display="WDD2040412A265051"/>
    <hyperlink ref="A632" r:id="rId631" display="WDD2040412A317881"/>
    <hyperlink ref="A633" r:id="rId632" display="WDD2040772F258834"/>
    <hyperlink ref="A634" r:id="rId633" display="WDD2042412F172938"/>
    <hyperlink ref="A635" r:id="rId634" display="WDD2042412F277541"/>
    <hyperlink ref="A636" r:id="rId635" display="WDD2042412F383311"/>
    <hyperlink ref="A637" r:id="rId636" display="WDD2042412F440037"/>
    <hyperlink ref="A638" r:id="rId637" display="WDD2042542F528622"/>
    <hyperlink ref="A639" r:id="rId638" display="WDD2073472F144998"/>
    <hyperlink ref="A640" r:id="rId639" display="WDD2120242A183595"/>
    <hyperlink ref="A641" r:id="rId640" display="WDD2120472A622067"/>
    <hyperlink ref="A642" r:id="rId641" display="WDD2120542A403302"/>
    <hyperlink ref="A643" r:id="rId642" display="WDD2120552A534575"/>
    <hyperlink ref="A644" r:id="rId643" display="WDD2120552A659198"/>
    <hyperlink ref="A645" r:id="rId644" display="WDD2163712A005222"/>
    <hyperlink ref="A646" r:id="rId645" display="WDD2210562A356049"/>
    <hyperlink ref="A647" r:id="rId646" display="WDD2221822A020302"/>
    <hyperlink ref="A648" r:id="rId647" display="WDD2452322J065543"/>
    <hyperlink ref="A649" r:id="rId648" display="WDD2452322J111248"/>
    <hyperlink ref="A650" r:id="rId649" display="WDD2452322J175099"/>
    <hyperlink ref="A651" r:id="rId650" display="WDD2452322J304638"/>
    <hyperlink ref="A652" r:id="rId651" display="WDD2452322J346796"/>
    <hyperlink ref="A653" r:id="rId652" display="WDD2452322J506474"/>
    <hyperlink ref="A654" r:id="rId653" display="WDD2452342J246371"/>
    <hyperlink ref="A655" r:id="rId654" display="WMWML32060TM94268"/>
    <hyperlink ref="A656" r:id="rId655" display="WMWRA32060TM05553"/>
    <hyperlink ref="A657" r:id="rId656" display="WVGZZZ1TZ8W125911"/>
    <hyperlink ref="A658" r:id="rId657" display="WVGZZZ1TZAW054716"/>
    <hyperlink ref="A659" r:id="rId658" display="WVGZZZ1TZDW038887"/>
    <hyperlink ref="A660" r:id="rId659" display="WVGZZZ7LZ5D065050"/>
    <hyperlink ref="A661" r:id="rId660" display="WVGZZZ7LZ8D007003"/>
    <hyperlink ref="A662" r:id="rId661" display="WVWZZZ16ZEM609576"/>
    <hyperlink ref="A663" r:id="rId662" display="WVWZZZ1KZ4U002906"/>
    <hyperlink ref="A664" r:id="rId663" display="WVWZZZ1KZ5U020630"/>
    <hyperlink ref="A665" r:id="rId664" display="WVWZZZ1KZ6M715729"/>
    <hyperlink ref="A666" r:id="rId665" display="WVWZZZ1KZ6U002322"/>
    <hyperlink ref="A667" r:id="rId666" display="WVWZZZ1KZ6W157827"/>
    <hyperlink ref="A668" r:id="rId667" display="WVWZZZ1KZ7U018903"/>
    <hyperlink ref="A669" r:id="rId668" display="WVWZZZ1KZ7W057787"/>
    <hyperlink ref="A670" r:id="rId669" display="WVWZZZ1KZ7W077957"/>
    <hyperlink ref="A671" r:id="rId670" display="WVWZZZ1KZ8M071680"/>
    <hyperlink ref="A672" r:id="rId671" display="WVWZZZ1KZ8M256866"/>
    <hyperlink ref="A673" r:id="rId672" display="WVWZZZ1KZ8W540567"/>
    <hyperlink ref="A674" r:id="rId673" display="WVWZZZ1KZ9M253770"/>
    <hyperlink ref="A675" r:id="rId674" display="WVWZZZ1KZ9M257604"/>
    <hyperlink ref="A676" r:id="rId675" display="WVWZZZ1KZ9M270093"/>
    <hyperlink ref="A677" r:id="rId676" display="WVWZZZ1KZ9U012295"/>
    <hyperlink ref="A678" r:id="rId677" display="WVWZZZ1KZ9W573111"/>
    <hyperlink ref="A679" r:id="rId678" display="WVWZZZ1KZAM617214"/>
    <hyperlink ref="A680" r:id="rId679" display="WVWZZZ1KZAW009548"/>
    <hyperlink ref="A681" r:id="rId680" display="WVWZZZ1KZAW010340"/>
    <hyperlink ref="A682" r:id="rId681" display="WVWZZZ1KZAW077524"/>
    <hyperlink ref="A683" r:id="rId682" display="WVWZZZ1KZAW176208"/>
    <hyperlink ref="A684" r:id="rId683" display="WVWZZZ1KZAW217267"/>
    <hyperlink ref="A685" r:id="rId684" display="WVWZZZ1KZBM668402"/>
    <hyperlink ref="A686" r:id="rId685" display="WVWZZZ1KZBM679617"/>
    <hyperlink ref="A687" r:id="rId686" display="WVWZZZ1KZBW077917"/>
    <hyperlink ref="A688" r:id="rId687" display="WVWZZZ1KZBW237526"/>
    <hyperlink ref="A689" r:id="rId688" display="WVWZZZ1KZCW276679"/>
    <hyperlink ref="A690" r:id="rId689" display="WVWZZZ1KZDW074792"/>
    <hyperlink ref="A691" r:id="rId690" display="WVWZZZ3CZ6E179138"/>
    <hyperlink ref="A692" r:id="rId691" display="WVWZZZ3CZ6P194177"/>
    <hyperlink ref="A693" r:id="rId692" display="WVWZZZ3CZ7E119169"/>
    <hyperlink ref="A694" r:id="rId693" display="WVWZZZ3CZ7P136478"/>
    <hyperlink ref="A695" r:id="rId694" display="WVWZZZ3CZBE716385"/>
    <hyperlink ref="A696" r:id="rId695" display="WVWZZZ3CZDP002530"/>
    <hyperlink ref="A697" r:id="rId696" display="WVWZZZ6RZAU001894"/>
    <hyperlink ref="A698" r:id="rId697" display="WVWZZZ6RZAU003972"/>
    <hyperlink ref="A699" r:id="rId698" display="WVWZZZ6RZAU011760"/>
    <hyperlink ref="A700" r:id="rId699" display="WVWZZZ6RZAU012137"/>
    <hyperlink ref="A701" r:id="rId700" display="WVWZZZ6RZAU074811"/>
    <hyperlink ref="A702" r:id="rId701" display="WVWZZZ6RZBY501428"/>
    <hyperlink ref="A703" r:id="rId702" display="WVWZZZ6RZCU005175"/>
    <hyperlink ref="A704" r:id="rId703" display="WVWZZZ9NZ7D020208"/>
    <hyperlink ref="A705" r:id="rId704" display="WVWZZZ9NZ8U000190"/>
    <hyperlink ref="A706" r:id="rId705" display="WVWZZZ9NZ8U024491"/>
    <hyperlink ref="A707" r:id="rId706" display="WVWZZZ9NZ9Y125872"/>
    <hyperlink ref="A708" r:id="rId707" display="Y12-100944"/>
    <hyperlink ref="A709" r:id="rId708" display="Y12-110810"/>
    <hyperlink ref="A710" r:id="rId709" display="Y12-168651"/>
    <hyperlink ref="A711" r:id="rId710" display="Y50-107432"/>
    <hyperlink ref="A712" r:id="rId711" display="Y50-153046"/>
    <hyperlink ref="A713" r:id="rId712" display="YA11S-201269"/>
    <hyperlink ref="A714" r:id="rId713" display="YA4-002501"/>
    <hyperlink ref="A715" r:id="rId714" display="YA4-003034"/>
    <hyperlink ref="A716" r:id="rId715" display="YA4-003246"/>
    <hyperlink ref="A717" r:id="rId716" display="YA4-005829"/>
    <hyperlink ref="A718" r:id="rId717" display="YA4-009557"/>
    <hyperlink ref="A719" r:id="rId718" display="YA4-010896"/>
    <hyperlink ref="A720" r:id="rId719" display="YA4-016010"/>
    <hyperlink ref="A721" r:id="rId720" display="YA5-002754"/>
    <hyperlink ref="A722" r:id="rId721" display="YA5-007347"/>
    <hyperlink ref="A723" r:id="rId722" display="YA5-008385"/>
    <hyperlink ref="A724" r:id="rId723" display="YA5-014671"/>
    <hyperlink ref="A725" r:id="rId724" display="YA5-017967"/>
    <hyperlink ref="A726" r:id="rId725" display="YA9-002046"/>
    <hyperlink ref="A727" r:id="rId726" display="YF15-004388"/>
    <hyperlink ref="A728" r:id="rId727" display="YF15-012987"/>
    <hyperlink ref="A729" r:id="rId728" display="YF15-015226"/>
    <hyperlink ref="A730" r:id="rId729" display="YF15-018798"/>
    <hyperlink ref="A731" r:id="rId730" display="YF15-019324"/>
    <hyperlink ref="A732" r:id="rId731" display="YF15-039717"/>
    <hyperlink ref="A733" r:id="rId732" display="YF15-048927"/>
    <hyperlink ref="A734" r:id="rId733" display="YF15-049656"/>
    <hyperlink ref="A735" r:id="rId734" display="YV1BW565091095220"/>
    <hyperlink ref="A736" r:id="rId735" display="YV1FS485BD2182176"/>
    <hyperlink ref="A737" r:id="rId736" display="YV1FS90H6D2170999"/>
    <hyperlink ref="A738" r:id="rId737" display="YV1FW485BD1103669"/>
    <hyperlink ref="A739" r:id="rId738" display="YV1FW9056C1077643"/>
    <hyperlink ref="A740" r:id="rId739" display="Z12-188656"/>
    <hyperlink ref="A741" r:id="rId740" display="Z21A-0700995"/>
    <hyperlink ref="A742" r:id="rId741" display="Z21A-0701321"/>
    <hyperlink ref="A743" r:id="rId742" display="Z27A-0101340"/>
    <hyperlink ref="A744" r:id="rId743" display="ZC11S-403660"/>
    <hyperlink ref="A745" r:id="rId744" display="ZC21S-106638"/>
    <hyperlink ref="A746" r:id="rId745" display="ZC31S-106500"/>
    <hyperlink ref="A747" r:id="rId746" display="ZC31S-113201"/>
    <hyperlink ref="A748" r:id="rId747" display="ZC31S-251702"/>
    <hyperlink ref="A749" r:id="rId748" display="ZC53S-102000"/>
    <hyperlink ref="A750" r:id="rId749" display="ZC71S-427317"/>
    <hyperlink ref="A751" r:id="rId750" display="ZC71S-427929"/>
    <hyperlink ref="A752" r:id="rId751" display="ZC71S-431739"/>
    <hyperlink ref="A753" r:id="rId752" display="ZC71S-451967"/>
    <hyperlink ref="A754" r:id="rId753" display="ZC71S-577238"/>
    <hyperlink ref="A755" r:id="rId754" display="ZC72S-102489"/>
    <hyperlink ref="A756" r:id="rId755" display="ZC72S-107298"/>
    <hyperlink ref="A757" r:id="rId756" display="ZC72S-119723"/>
    <hyperlink ref="A758" r:id="rId757" display="ZC72S-119852"/>
    <hyperlink ref="A759" r:id="rId758" display="ZC72S-136991"/>
    <hyperlink ref="A760" r:id="rId759" display="ZC72S-151557"/>
    <hyperlink ref="A761" r:id="rId760" display="ZC72S-204557"/>
    <hyperlink ref="A762" r:id="rId761" display="ZC72S-207898"/>
    <hyperlink ref="A763" r:id="rId762" display="ZC72S-331867"/>
    <hyperlink ref="A764" r:id="rId763" display="ZC72S-375285"/>
    <hyperlink ref="A765" r:id="rId764" display="ZD11S-103949"/>
    <hyperlink ref="A766" r:id="rId765" display="ZE1-005886"/>
    <hyperlink ref="A767" r:id="rId766" display="ZE1-013384"/>
    <hyperlink ref="A768" r:id="rId767" display="ZF1-1000854"/>
    <hyperlink ref="A769" r:id="rId768" display="ZGE20-0007152"/>
    <hyperlink ref="A770" r:id="rId769" display="ZGE20-0024508"/>
    <hyperlink ref="A771" r:id="rId770" display="ZGE20-0053069"/>
    <hyperlink ref="A772" r:id="rId771" display="ZGE20-0075186"/>
    <hyperlink ref="A773" r:id="rId772" display="ZGE20-0083507"/>
    <hyperlink ref="A774" r:id="rId773" display="ZGE20-0084571"/>
    <hyperlink ref="A775" r:id="rId774" display="ZGE20-0085679"/>
    <hyperlink ref="A776" r:id="rId775" display="ZGE20-6004722"/>
    <hyperlink ref="A777" r:id="rId776" display="ZGE20-6013366"/>
    <hyperlink ref="A778" r:id="rId777" display="ZGE20-6013692"/>
    <hyperlink ref="A779" r:id="rId778" display="ZGE21-0001132"/>
    <hyperlink ref="A780" r:id="rId779" display="ZGE25-0011181"/>
    <hyperlink ref="A781" r:id="rId780" display="ZGM10-0010880"/>
    <hyperlink ref="A782" r:id="rId781" display="ZGM10-0011046"/>
    <hyperlink ref="A783" r:id="rId782" display="ZGM10-0013760"/>
    <hyperlink ref="A784" r:id="rId783" display="ZGM10-0014623"/>
    <hyperlink ref="A785" r:id="rId784" display="ZGM10-0015675"/>
    <hyperlink ref="A786" r:id="rId785" display="ZGM10-0018923"/>
    <hyperlink ref="A787" r:id="rId786" display="ZGM10-0020405"/>
    <hyperlink ref="A788" r:id="rId787" display="ZGM10-0023860"/>
    <hyperlink ref="A789" r:id="rId788" display="ZGM10-0024364"/>
    <hyperlink ref="A790" r:id="rId789" display="ZGM10-0025147"/>
    <hyperlink ref="A791" r:id="rId790" display="ZGM11-0005169"/>
    <hyperlink ref="A792" r:id="rId791" display="ZGM11-0006530"/>
    <hyperlink ref="A793" r:id="rId792" display="ZGM11-0007432"/>
    <hyperlink ref="A794" r:id="rId793" display="ZNE10-0141122"/>
    <hyperlink ref="A795" r:id="rId794" display="ZNE10-0267609"/>
    <hyperlink ref="A796" r:id="rId795" display="ZNE10-0407580"/>
    <hyperlink ref="A797" r:id="rId796" display="ZNE10-0408775"/>
    <hyperlink ref="A798" r:id="rId797" display="ZNE10-0422856"/>
    <hyperlink ref="A799" r:id="rId798" display="ZNE10-0423609"/>
    <hyperlink ref="A800" r:id="rId799" display="ZNM10-0055002"/>
    <hyperlink ref="A801" r:id="rId800" display="ZNM10-0057227"/>
    <hyperlink ref="A802" r:id="rId801" display="ZRE142-9103719"/>
    <hyperlink ref="A803" r:id="rId802" display="ZRE152-1025774"/>
    <hyperlink ref="A804" r:id="rId803" display="ZRE152-1048191"/>
    <hyperlink ref="A805" r:id="rId804" display="ZRE152-1052229"/>
    <hyperlink ref="A806" r:id="rId805" display="ZRE152-1052545"/>
    <hyperlink ref="A807" r:id="rId806" display="ZRE152-1096811"/>
    <hyperlink ref="A808" r:id="rId807" display="ZRE154-1006471"/>
    <hyperlink ref="A809" r:id="rId808" display="ZRR70-0003472"/>
    <hyperlink ref="A810" r:id="rId809" display="ZRR70-0129697"/>
    <hyperlink ref="A811" r:id="rId810" display="ZRR70-0285109"/>
    <hyperlink ref="A812" r:id="rId811" display="ZRR70-0285298"/>
    <hyperlink ref="A813" r:id="rId812" display="ZRR70-0308490"/>
    <hyperlink ref="A814" r:id="rId813" display="ZRR70-0312947"/>
    <hyperlink ref="A815" r:id="rId814" display="ZRR70-0319038"/>
    <hyperlink ref="A816" r:id="rId815" display="ZRR70-0324104"/>
    <hyperlink ref="A817" r:id="rId816" display="ZRR70-0331522"/>
    <hyperlink ref="A818" r:id="rId817" display="ZRR70-0335949"/>
    <hyperlink ref="A819" r:id="rId818" display="ZRR70-0342107"/>
    <hyperlink ref="A820" r:id="rId819" display="ZRR70-0356513"/>
    <hyperlink ref="A821" r:id="rId820" display="ZRR70-0372331"/>
    <hyperlink ref="A822" r:id="rId821" display="ZRR70-0375311"/>
    <hyperlink ref="A823" r:id="rId822" display="ZRR70-0376387"/>
    <hyperlink ref="A824" r:id="rId823" display="ZRR70-0391362"/>
    <hyperlink ref="A825" r:id="rId824" display="ZRR70-0513325"/>
    <hyperlink ref="A826" r:id="rId825" display="ZRR70-0547803"/>
    <hyperlink ref="A827" r:id="rId826" display="ZRR75-0060217"/>
    <hyperlink ref="A828" r:id="rId827" display="ZRR75-0076077"/>
    <hyperlink ref="A829" r:id="rId828" display="ZRR75-0088465"/>
    <hyperlink ref="A830" r:id="rId829" display="ZRT260-3076616"/>
    <hyperlink ref="A831" r:id="rId830" display="ZRT260-3086105"/>
    <hyperlink ref="A832" r:id="rId831" display="ZRT260-3089446"/>
    <hyperlink ref="A833" r:id="rId832" display="ZRT261-3012290"/>
    <hyperlink ref="A834" r:id="rId833" display="ZRT261-3012972"/>
    <hyperlink ref="A835" r:id="rId834" display="ZRT265-3004215"/>
    <hyperlink ref="A836" r:id="rId835" display="ZRT272-0002146"/>
    <hyperlink ref="A837" r:id="rId836" display="ZVW30-1233451"/>
    <hyperlink ref="A838" r:id="rId837" display="ZVW30-1554887"/>
    <hyperlink ref="A839" r:id="rId838" display="ZVW30-5500771"/>
    <hyperlink ref="A840" r:id="rId839" display="ZZT240-0085378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Amazon.com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User</cp:lastModifiedBy>
  <dcterms:created xsi:type="dcterms:W3CDTF">2019-07-07T21:19:00Z</dcterms:created>
  <dcterms:modified xsi:type="dcterms:W3CDTF">2019-07-09T02:27:21Z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1033-11.2.0.8668</vt:lpwstr>
  </property>
</Properties>
</file>