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ccounting\Desktop\CFS 2026\"/>
    </mc:Choice>
  </mc:AlternateContent>
  <xr:revisionPtr revIDLastSave="0" documentId="13_ncr:1_{45F82DB3-B59B-4905-855E-D480888E32A7}" xr6:coauthVersionLast="36" xr6:coauthVersionMax="47" xr10:uidLastSave="{00000000-0000-0000-0000-000000000000}"/>
  <bookViews>
    <workbookView xWindow="0" yWindow="0" windowWidth="28800" windowHeight="12795" xr2:uid="{00000000-000D-0000-FFFF-FFFF00000000}"/>
  </bookViews>
  <sheets>
    <sheet name="IBC SP-TK" sheetId="14" r:id="rId1"/>
    <sheet name="IBC SP-Carme  JPY" sheetId="12" r:id="rId2"/>
    <sheet name="IBC SP-Kiwi" sheetId="1" r:id="rId3"/>
    <sheet name="IBC SP-Moraes" sheetId="2" r:id="rId4"/>
    <sheet name="IBC SP-True Value" sheetId="8" r:id="rId5"/>
    <sheet name="IBC SP-Moto City" sheetId="7" r:id="rId6"/>
    <sheet name="IBC SP-Jez" sheetId="3" r:id="rId7"/>
    <sheet name="IBC SP-Auto Direct" sheetId="11" r:id="rId8"/>
    <sheet name="JET GE SP" sheetId="6" r:id="rId9"/>
  </sheets>
  <definedNames>
    <definedName name="_xlnm._FilterDatabase" localSheetId="2" hidden="1">'IBC SP-Kiwi'!$A$1:$X$26</definedName>
    <definedName name="_xlnm._FilterDatabase" localSheetId="5" hidden="1">'IBC SP-Moto City'!$A$1:$N$22</definedName>
    <definedName name="_xlnm._FilterDatabase" localSheetId="0" hidden="1">'IBC SP-TK'!$A$85:$P$483</definedName>
  </definedNames>
  <calcPr calcId="191029"/>
</workbook>
</file>

<file path=xl/sharedStrings.xml><?xml version="1.0" encoding="utf-8"?>
<sst xmlns="http://schemas.openxmlformats.org/spreadsheetml/2006/main" count="9428" uniqueCount="1452">
  <si>
    <t>Year</t>
  </si>
  <si>
    <t>Make/Model</t>
  </si>
  <si>
    <t>Chassis</t>
  </si>
  <si>
    <t>Origin</t>
  </si>
  <si>
    <t>Purchaser</t>
  </si>
  <si>
    <t>Sold Thru</t>
  </si>
  <si>
    <t>OFS Fee</t>
  </si>
  <si>
    <t>Ship Name</t>
  </si>
  <si>
    <t>Date Ship</t>
  </si>
  <si>
    <t>Date Arrive</t>
  </si>
  <si>
    <t>Date Confirmed</t>
  </si>
  <si>
    <t>OFS DR</t>
  </si>
  <si>
    <t>OFS CR</t>
  </si>
  <si>
    <t>Deliver to ATNZ</t>
  </si>
  <si>
    <t>Tohon</t>
  </si>
  <si>
    <t>Shipped</t>
  </si>
  <si>
    <t>No</t>
  </si>
  <si>
    <t>TOYOTA, AQUA</t>
  </si>
  <si>
    <t>NHP10-6274022</t>
  </si>
  <si>
    <t>IBC Japan</t>
  </si>
  <si>
    <t>Akio Shimura</t>
  </si>
  <si>
    <t>IBC</t>
  </si>
  <si>
    <t>Luna Spirit(KB)</t>
  </si>
  <si>
    <t>Yes</t>
  </si>
  <si>
    <t>AUDI, A4</t>
  </si>
  <si>
    <t>Tsubasa Shimizu</t>
  </si>
  <si>
    <t>Tatsuhiro Kitagawa</t>
  </si>
  <si>
    <t>HONDA, FIT HYBRID</t>
  </si>
  <si>
    <t>AUDI, Q3</t>
  </si>
  <si>
    <t>Yotaro Araki</t>
  </si>
  <si>
    <t>BELUGA  ACE(KZ)</t>
  </si>
  <si>
    <t>NISSAN, NOTE</t>
  </si>
  <si>
    <t>HE12-226817</t>
  </si>
  <si>
    <t>Ruido Tanaka</t>
  </si>
  <si>
    <t>SUZUKI, SWIFT</t>
  </si>
  <si>
    <t>ZC72S-363646</t>
  </si>
  <si>
    <t>Minori Saito</t>
  </si>
  <si>
    <t>Josephine Maersk(YK CTN)</t>
  </si>
  <si>
    <t>Kazuaki Arai</t>
  </si>
  <si>
    <t>SUBARU, IMPREZA XV</t>
  </si>
  <si>
    <t>GP7-054214</t>
  </si>
  <si>
    <t>Yutaro Abukawa</t>
  </si>
  <si>
    <t>Venus Spirit(KZ)</t>
  </si>
  <si>
    <t>Abbas Shah</t>
  </si>
  <si>
    <t>Luna Spirit(KZ)</t>
  </si>
  <si>
    <t>MAZDA, AXELA SPORT</t>
  </si>
  <si>
    <t>Bergamot Ace(KZ)</t>
  </si>
  <si>
    <t>TOYOTA, PRIUS</t>
  </si>
  <si>
    <t>GP7-048937</t>
  </si>
  <si>
    <t>FORD, KUGA</t>
  </si>
  <si>
    <t>WF0RXXGCDRBY27611</t>
  </si>
  <si>
    <t>iDirect TV iDirect</t>
  </si>
  <si>
    <t>iDirect</t>
  </si>
  <si>
    <t>NISSAN, JUKE</t>
  </si>
  <si>
    <t>YF15-509587</t>
  </si>
  <si>
    <t>Shizuka Yamada</t>
  </si>
  <si>
    <t>MAZDA, AXELA</t>
  </si>
  <si>
    <t>BYEFP-101212</t>
  </si>
  <si>
    <t>SUBARU, IMPREZA G4</t>
  </si>
  <si>
    <t>GJ6-006860</t>
  </si>
  <si>
    <t>VOLKSWAGEN, GOLF VARIANT</t>
  </si>
  <si>
    <t>WVWZZZAUZFP600957</t>
  </si>
  <si>
    <t>NISSAN, X-TRAIL</t>
  </si>
  <si>
    <t>MAZDA, CX-5</t>
  </si>
  <si>
    <t>WAUZZZ8K2EA134093</t>
  </si>
  <si>
    <t>ISTRA  ACE(KZ)</t>
  </si>
  <si>
    <t>BMEFS-105082</t>
  </si>
  <si>
    <t>JEEP, WRANGLER</t>
  </si>
  <si>
    <t>1J4-F449S02P769371</t>
  </si>
  <si>
    <t>ZC83S-112529</t>
  </si>
  <si>
    <t>Istra Ace(KZ)</t>
  </si>
  <si>
    <t>TOYOTA, AVENSIS WAGON</t>
  </si>
  <si>
    <t>ZRT272-0003941</t>
  </si>
  <si>
    <t>Venus Spirit(KB)</t>
  </si>
  <si>
    <t>HONDA, Vezel</t>
  </si>
  <si>
    <t>RU3-1011463</t>
  </si>
  <si>
    <t>Istra Ace(KB)</t>
  </si>
  <si>
    <t>NHP10-6749521</t>
  </si>
  <si>
    <t>SUBARU, IMPREZA SPORT</t>
  </si>
  <si>
    <t>GP7-013847</t>
  </si>
  <si>
    <t>Kazuki Taniguchi</t>
  </si>
  <si>
    <t>RU3-1019534</t>
  </si>
  <si>
    <t>NHP10-2215568</t>
  </si>
  <si>
    <t>TOYOTA, C-HR</t>
  </si>
  <si>
    <t>ZYX10-2094174</t>
  </si>
  <si>
    <t>Status</t>
  </si>
  <si>
    <t>Unassigned</t>
  </si>
  <si>
    <t>NISSAN , LATIO</t>
  </si>
  <si>
    <t>N17-009142</t>
  </si>
  <si>
    <t>BMW, X3</t>
  </si>
  <si>
    <t xml:space="preserve">WBAPC72060WG59595 </t>
  </si>
  <si>
    <t>WBAPC720X0WG59616</t>
  </si>
  <si>
    <t>TOYOTA, CAMRY</t>
  </si>
  <si>
    <t>AVV50-1024673</t>
  </si>
  <si>
    <t>RUBY ACE(KB)</t>
  </si>
  <si>
    <t>MAZDA, DEMIO</t>
  </si>
  <si>
    <t>DEJFS-122556</t>
  </si>
  <si>
    <t>Taisuke Itozaki</t>
  </si>
  <si>
    <t>TOYOTA, MARK X</t>
  </si>
  <si>
    <t>GRX130-6090498</t>
  </si>
  <si>
    <t>Karin Hashimoto</t>
  </si>
  <si>
    <t>E12-272049</t>
  </si>
  <si>
    <t>Kazuki Morimoto</t>
  </si>
  <si>
    <t>E12-468410</t>
  </si>
  <si>
    <t>Hideki Watanabe</t>
  </si>
  <si>
    <t>GP4-1000849</t>
  </si>
  <si>
    <t>NISSAN, DUALIS</t>
  </si>
  <si>
    <t>KJ10-352243</t>
  </si>
  <si>
    <t>Rico Mako</t>
  </si>
  <si>
    <t>TOYOTA, AURIS</t>
  </si>
  <si>
    <t>ZRE186-6007742</t>
  </si>
  <si>
    <t>BMW, 1 SERIES</t>
  </si>
  <si>
    <t>WBA2R320905A53473</t>
  </si>
  <si>
    <t>BMW, 3 SERIES</t>
  </si>
  <si>
    <t>WBA3G72010F943426</t>
  </si>
  <si>
    <t>Shoji Nakayama</t>
  </si>
  <si>
    <t>WAUZZZF47GA049127</t>
  </si>
  <si>
    <t>NHP10-2456808</t>
  </si>
  <si>
    <t>AVV50-1020070</t>
  </si>
  <si>
    <t>NHP10-6629049</t>
  </si>
  <si>
    <t>Comet Ace(KZ)</t>
  </si>
  <si>
    <t>TOYOTA, VITZ</t>
  </si>
  <si>
    <t>NHP130-4009008</t>
  </si>
  <si>
    <t>HE12-013460</t>
  </si>
  <si>
    <t>NISSAN, MARCH</t>
  </si>
  <si>
    <t>K13-723892</t>
  </si>
  <si>
    <t>NISSAN, LATIO</t>
  </si>
  <si>
    <t>N17-706582</t>
  </si>
  <si>
    <t>ISTRA  ACE(KB)</t>
  </si>
  <si>
    <t>K13-062473</t>
  </si>
  <si>
    <t>WAUZZZ8KXEA013859</t>
  </si>
  <si>
    <t>E12-355800</t>
  </si>
  <si>
    <t>GP6-005257</t>
  </si>
  <si>
    <t>KSP130-2197278</t>
  </si>
  <si>
    <t>Kaori Ishida</t>
  </si>
  <si>
    <t>NISSAN, CUBE</t>
  </si>
  <si>
    <t>Z12-302859</t>
  </si>
  <si>
    <t>ZVW50-6095101</t>
  </si>
  <si>
    <t>Comet Ace(KB)</t>
  </si>
  <si>
    <t>ZRE186-6005823</t>
  </si>
  <si>
    <t>KEEFW-115803</t>
  </si>
  <si>
    <t>Onyx Ace(KB)</t>
  </si>
  <si>
    <t>KEEFW-101196</t>
  </si>
  <si>
    <t>Masahiro Nagasawa</t>
  </si>
  <si>
    <t>MAZDA, CX-3</t>
  </si>
  <si>
    <t>DKEFW-107622</t>
  </si>
  <si>
    <t>HONDA, ACCORD HYBRID</t>
  </si>
  <si>
    <t>CR6-1015505</t>
  </si>
  <si>
    <t>TOYOTA, COROLLA FIELDER</t>
  </si>
  <si>
    <t>NKE165-7002122</t>
  </si>
  <si>
    <t>NKE165-7009168</t>
  </si>
  <si>
    <t>NKE165-8035660</t>
  </si>
  <si>
    <t>HONDA, SHUTTLE</t>
  </si>
  <si>
    <t>GP7-1216430</t>
  </si>
  <si>
    <t>NHP130-2015807</t>
  </si>
  <si>
    <t>KEEFW-111610</t>
  </si>
  <si>
    <t>SUBARU, LEGACY B4</t>
  </si>
  <si>
    <t>BMM-006696</t>
  </si>
  <si>
    <t>TOYOTA, PORTE</t>
  </si>
  <si>
    <t>NCP141-9085143</t>
  </si>
  <si>
    <t>NKE165-7058302</t>
  </si>
  <si>
    <t>NISSAN, SERENA</t>
  </si>
  <si>
    <t>FC26-084792</t>
  </si>
  <si>
    <t>DKEFW-101865</t>
  </si>
  <si>
    <t>Shuhei Tomita</t>
  </si>
  <si>
    <t>Iris Ace(KZ)</t>
  </si>
  <si>
    <t>MITSUBISHI, GALANT FORTIS</t>
  </si>
  <si>
    <t>CY6A-0400374</t>
  </si>
  <si>
    <t>Iris Ace(KB)</t>
  </si>
  <si>
    <t>GP1-1217500</t>
  </si>
  <si>
    <t>K13-059740</t>
  </si>
  <si>
    <t>FC26-060176</t>
  </si>
  <si>
    <t>Pegasus Ace(KZ)</t>
  </si>
  <si>
    <t>GP5-1009076</t>
  </si>
  <si>
    <t>NKE165-7056794</t>
  </si>
  <si>
    <t>HONDA, FIT</t>
  </si>
  <si>
    <t>GP5-3006125</t>
  </si>
  <si>
    <t>TOYOTA, RACTIS</t>
  </si>
  <si>
    <t>NSP120-2048763</t>
  </si>
  <si>
    <t>FC26-054810</t>
  </si>
  <si>
    <t>KEEFW-113293</t>
  </si>
  <si>
    <t>DEJFS-122376</t>
  </si>
  <si>
    <t>WAUZZZ8U3DR041035</t>
  </si>
  <si>
    <t>ZC72S-378423</t>
  </si>
  <si>
    <t>ZC83S-109386</t>
  </si>
  <si>
    <t>ZC83S-111024</t>
  </si>
  <si>
    <t>SUZUKI, SX-4 S-CROSS</t>
  </si>
  <si>
    <t>TSMJYB22S00400504</t>
  </si>
  <si>
    <t>BMW, X1</t>
  </si>
  <si>
    <t>WBAVL92030VU20561</t>
  </si>
  <si>
    <t>ZC72S-349291</t>
  </si>
  <si>
    <t>AUDI, Q5</t>
  </si>
  <si>
    <t>WAUZZZ8R0EA007064</t>
  </si>
  <si>
    <t>WBA1A12030VV26370</t>
  </si>
  <si>
    <t>VOLKSWAGEN, POLO</t>
  </si>
  <si>
    <t>WVWZZZ6RZCU036491</t>
  </si>
  <si>
    <t>AUDI, A6</t>
  </si>
  <si>
    <t>WAUZZZ4G9EN130827</t>
  </si>
  <si>
    <t>WBA1A12050J201906</t>
  </si>
  <si>
    <t>NISSAN, ELGRAND</t>
  </si>
  <si>
    <t>TE52-031777</t>
  </si>
  <si>
    <t>AUDI, A4 Avant</t>
  </si>
  <si>
    <t>WAUZZZ8K9DA091158</t>
  </si>
  <si>
    <t>ZC72S-368499</t>
  </si>
  <si>
    <t>WAUZZZ8K3EA057668</t>
  </si>
  <si>
    <t>ZC72S-350620</t>
  </si>
  <si>
    <t>SUBARU, FORESTER</t>
  </si>
  <si>
    <t>SJ5-008467</t>
  </si>
  <si>
    <t>NT32-034987</t>
  </si>
  <si>
    <t>MERCEDES-BENZ, A CLASS</t>
  </si>
  <si>
    <t>WDD1760442J225639</t>
  </si>
  <si>
    <t>AUDI, A1 SPORTS BACK</t>
  </si>
  <si>
    <t>WAUZZZ8X5EB037976</t>
  </si>
  <si>
    <t>NZD CIF Price</t>
  </si>
  <si>
    <t>YF15-511616</t>
  </si>
  <si>
    <t>Raku Takeda</t>
  </si>
  <si>
    <t>NHP130-2039273</t>
  </si>
  <si>
    <t>Oliver TNZ</t>
  </si>
  <si>
    <t>GP1-1225871</t>
  </si>
  <si>
    <t xml:space="preserve"> Customer-Present</t>
  </si>
  <si>
    <t>NHP10-2453397</t>
  </si>
  <si>
    <t>ZVW50-6088000</t>
  </si>
  <si>
    <t>RUBY ACE (KZ)</t>
  </si>
  <si>
    <t>ZVW50-8037495</t>
  </si>
  <si>
    <t>DEJFS-124055</t>
  </si>
  <si>
    <t>HONDA, FIT SHUTTLE</t>
  </si>
  <si>
    <t>GP2-3204537</t>
  </si>
  <si>
    <t>GP2-3063214</t>
  </si>
  <si>
    <t>DJ3FS-125280</t>
  </si>
  <si>
    <t>BMEFS-102850</t>
  </si>
  <si>
    <t>MITSUBISHI, OUTLANDER</t>
  </si>
  <si>
    <t>GF7W-0301755</t>
  </si>
  <si>
    <t>Bergamot Ace(KB)</t>
  </si>
  <si>
    <t>TOYOTA, SAI</t>
  </si>
  <si>
    <t>AZK10-2053566</t>
  </si>
  <si>
    <t>GP5-3018308</t>
  </si>
  <si>
    <t>GP1-1103227</t>
  </si>
  <si>
    <t>BMM-008052</t>
  </si>
  <si>
    <t>GF7W-0300107</t>
  </si>
  <si>
    <t>Pegasus Ace(KB)</t>
  </si>
  <si>
    <t>GJ6-002787</t>
  </si>
  <si>
    <t>DEJFS-170120</t>
  </si>
  <si>
    <t>DEJFS-163459</t>
  </si>
  <si>
    <t>AVV50-1035762</t>
  </si>
  <si>
    <t>E12-226914</t>
  </si>
  <si>
    <t>K13-384487</t>
  </si>
  <si>
    <t>NHP10-6711027</t>
  </si>
  <si>
    <t>SUBARU, XV HYBRID</t>
  </si>
  <si>
    <t>GPE-004759</t>
  </si>
  <si>
    <t>NHP10-2461628</t>
  </si>
  <si>
    <t>ZC53S-101689</t>
  </si>
  <si>
    <t>NHP10-6628278</t>
  </si>
  <si>
    <t>ZC83S-105216</t>
  </si>
  <si>
    <t>KJ10-352683</t>
  </si>
  <si>
    <t>HONDA, ODYSSEY</t>
  </si>
  <si>
    <t>RC1-1008629</t>
  </si>
  <si>
    <t>RU3-1206476</t>
  </si>
  <si>
    <t>TOYOTA, SPADE</t>
  </si>
  <si>
    <t>NCP141-9162622</t>
  </si>
  <si>
    <t>GP5-3029957</t>
  </si>
  <si>
    <t>ZC83S-107488</t>
  </si>
  <si>
    <t>ZC83S-104633</t>
  </si>
  <si>
    <t>NHP10-2487811</t>
  </si>
  <si>
    <t>ZC53S-109274</t>
  </si>
  <si>
    <t>NHP10-6247313</t>
  </si>
  <si>
    <t>Aaron TNZ</t>
  </si>
  <si>
    <t>ZC72S-344886</t>
  </si>
  <si>
    <t>HE12-037365</t>
  </si>
  <si>
    <t>ZC83S-127700</t>
  </si>
  <si>
    <t>HE12-005212</t>
  </si>
  <si>
    <t>ZC83S-132064</t>
  </si>
  <si>
    <t>ZC72S-312675</t>
  </si>
  <si>
    <t>ZC72S-364168</t>
  </si>
  <si>
    <t>HFC26-185566</t>
  </si>
  <si>
    <t>RU3-1026757</t>
  </si>
  <si>
    <t>GP7-1007988</t>
  </si>
  <si>
    <t>ZC53S-104663</t>
  </si>
  <si>
    <t>TOYOTA, PRIUS ALPHA</t>
  </si>
  <si>
    <t>ZVW40-3060151</t>
  </si>
  <si>
    <t>LEXUS, CT200h</t>
  </si>
  <si>
    <t>ZWA10-2173071</t>
  </si>
  <si>
    <t>Chassis Link</t>
  </si>
  <si>
    <t xml:space="preserve">Jet-Ge SP </t>
  </si>
  <si>
    <t>SP Customer</t>
  </si>
  <si>
    <t>Confirmed Date</t>
  </si>
  <si>
    <t>Purchase Date</t>
  </si>
  <si>
    <t>Auction Name</t>
  </si>
  <si>
    <t>Yard</t>
  </si>
  <si>
    <t>Make</t>
  </si>
  <si>
    <t>Model</t>
  </si>
  <si>
    <t>CIF</t>
  </si>
  <si>
    <t>Pending</t>
  </si>
  <si>
    <t>GE SP Auto Direct Cars Limited</t>
  </si>
  <si>
    <t>NKE165-8018815</t>
  </si>
  <si>
    <t>12/30/2024</t>
  </si>
  <si>
    <t>12/17/2024</t>
  </si>
  <si>
    <t>CAA Gifu</t>
  </si>
  <si>
    <t>Kobe</t>
  </si>
  <si>
    <t>Toyota</t>
  </si>
  <si>
    <t>2016 (January)</t>
  </si>
  <si>
    <t>COROLLA FIELDER</t>
  </si>
  <si>
    <t>BM9-023636</t>
  </si>
  <si>
    <t>Arai Auto Auction Oyama</t>
  </si>
  <si>
    <t>Kisarazu</t>
  </si>
  <si>
    <t>Subaru</t>
  </si>
  <si>
    <t>2012 (March)</t>
  </si>
  <si>
    <t>Legacy B4</t>
  </si>
  <si>
    <t>BRM-026947</t>
  </si>
  <si>
    <t>Uss Okayama</t>
  </si>
  <si>
    <t xml:space="preserve">Subaru </t>
  </si>
  <si>
    <t>2013 (November)</t>
  </si>
  <si>
    <t>LEGACY TOURING WAGON</t>
  </si>
  <si>
    <t>KE5FW-200645</t>
  </si>
  <si>
    <t>11/22/2024</t>
  </si>
  <si>
    <t>JU Chiba</t>
  </si>
  <si>
    <t>Mazda</t>
  </si>
  <si>
    <t>2015 (October)</t>
  </si>
  <si>
    <t>CX-5</t>
  </si>
  <si>
    <t>GPE-023667</t>
  </si>
  <si>
    <t xml:space="preserve">Kobe </t>
  </si>
  <si>
    <t>2015 (December)</t>
  </si>
  <si>
    <t>IMPREZA SPORT HYBRID</t>
  </si>
  <si>
    <t>ZSU60-0057464</t>
  </si>
  <si>
    <t xml:space="preserve">Unknown </t>
  </si>
  <si>
    <t xml:space="preserve">Toyota </t>
  </si>
  <si>
    <t>2015 (July)</t>
  </si>
  <si>
    <t xml:space="preserve">HARRIER </t>
  </si>
  <si>
    <t>GT6-030360</t>
  </si>
  <si>
    <t>2017 (October)</t>
  </si>
  <si>
    <t xml:space="preserve">Impreza Sport </t>
  </si>
  <si>
    <t>BM5FS-105111</t>
  </si>
  <si>
    <t>USS Yokohama</t>
  </si>
  <si>
    <t>2014 (March)</t>
  </si>
  <si>
    <t>Alexa</t>
  </si>
  <si>
    <t>GJEFP-200820</t>
  </si>
  <si>
    <t>Uss Nagoya</t>
  </si>
  <si>
    <t>Atenza Sedan</t>
  </si>
  <si>
    <t>DEJFS-169677</t>
  </si>
  <si>
    <t>USS Saitama</t>
  </si>
  <si>
    <t>Demio</t>
  </si>
  <si>
    <t>GE SP Jez Motors Ltd-888629</t>
  </si>
  <si>
    <t>ZVW30-5742791</t>
  </si>
  <si>
    <t>09/14/2024</t>
  </si>
  <si>
    <t>Taa Yokohama</t>
  </si>
  <si>
    <t>Prius</t>
  </si>
  <si>
    <t>ZWA10-2128192</t>
  </si>
  <si>
    <t>10/25/2024</t>
  </si>
  <si>
    <t>Ju Okayama</t>
  </si>
  <si>
    <t>Lexus</t>
  </si>
  <si>
    <t>2012 (November)</t>
  </si>
  <si>
    <t>CT200h</t>
  </si>
  <si>
    <t>MXPH15-0012483</t>
  </si>
  <si>
    <t>11/25/2024</t>
  </si>
  <si>
    <t>Ju Tokyo</t>
  </si>
  <si>
    <t>2021 (September)</t>
  </si>
  <si>
    <t>Yaris</t>
  </si>
  <si>
    <t>ZVW51-6127483</t>
  </si>
  <si>
    <t>Mirive Saitama</t>
  </si>
  <si>
    <t>2019 (October)</t>
  </si>
  <si>
    <t>AZK10-2057250</t>
  </si>
  <si>
    <t>CAA Chubu</t>
  </si>
  <si>
    <t>2012 (September)</t>
  </si>
  <si>
    <t>Sai</t>
  </si>
  <si>
    <t>NKE165-7007873</t>
  </si>
  <si>
    <t>KCAA Minami Kyusyu</t>
  </si>
  <si>
    <t>2013 (September)</t>
  </si>
  <si>
    <t>Corolla Axio</t>
  </si>
  <si>
    <t>NHP10-2383228</t>
  </si>
  <si>
    <t>12/16/2024</t>
  </si>
  <si>
    <t>Honda Fukuoka</t>
  </si>
  <si>
    <t>2014 (December)</t>
  </si>
  <si>
    <t xml:space="preserve">Aqua </t>
  </si>
  <si>
    <t>GP5-3085438</t>
  </si>
  <si>
    <t>12/18/2024</t>
  </si>
  <si>
    <t>JAA</t>
  </si>
  <si>
    <t>Honda</t>
  </si>
  <si>
    <t>2014 (June)</t>
  </si>
  <si>
    <t>Fit Hybrid</t>
  </si>
  <si>
    <t>DJ3FS-135301</t>
  </si>
  <si>
    <t>Taa Kinki</t>
  </si>
  <si>
    <t>2015 (November)</t>
  </si>
  <si>
    <t>GP1-1214262</t>
  </si>
  <si>
    <t>Honda Tokyo</t>
  </si>
  <si>
    <t>2012 (August)</t>
  </si>
  <si>
    <t xml:space="preserve">Fit </t>
  </si>
  <si>
    <t>HE12-012685</t>
  </si>
  <si>
    <t>KCAA Fukuoka</t>
  </si>
  <si>
    <t>Nissan</t>
  </si>
  <si>
    <t>2016 (November)</t>
  </si>
  <si>
    <t>Note</t>
  </si>
  <si>
    <t>GE SP MotoCity Ltd</t>
  </si>
  <si>
    <t>WBA3X12030D736786</t>
  </si>
  <si>
    <t>BMW</t>
  </si>
  <si>
    <t>2015 (April)</t>
  </si>
  <si>
    <t>3 SERIES</t>
  </si>
  <si>
    <t>GJEFW-101098</t>
  </si>
  <si>
    <t>10/15/2024</t>
  </si>
  <si>
    <t>2013 (June)</t>
  </si>
  <si>
    <t>Atenza Wagon</t>
  </si>
  <si>
    <t>GE SP True Value Cars Limited</t>
  </si>
  <si>
    <t>GPE-011627</t>
  </si>
  <si>
    <t>2014 (January)</t>
  </si>
  <si>
    <t>Xv Hybrid</t>
  </si>
  <si>
    <t>BM5FS-302594</t>
  </si>
  <si>
    <t>USS Tokyo</t>
  </si>
  <si>
    <t>Axela Sport</t>
  </si>
  <si>
    <t>C26-038607</t>
  </si>
  <si>
    <t>11/19/2024</t>
  </si>
  <si>
    <t>TAA Shikoku</t>
  </si>
  <si>
    <t>2012 (June)</t>
  </si>
  <si>
    <t>Serena</t>
  </si>
  <si>
    <t>RU3-1020393</t>
  </si>
  <si>
    <t>Naa Auction (Nagoya)</t>
  </si>
  <si>
    <t>Vezel</t>
  </si>
  <si>
    <t>RU3-1009257</t>
  </si>
  <si>
    <t>12/13/2024</t>
  </si>
  <si>
    <t>Mirive Aichi</t>
  </si>
  <si>
    <t>ZYX10-2022693</t>
  </si>
  <si>
    <t>12/14/2024</t>
  </si>
  <si>
    <t>2017 (March)</t>
  </si>
  <si>
    <t>C-HR</t>
  </si>
  <si>
    <t>CR6-1007206</t>
  </si>
  <si>
    <t>Ju Kanagawa</t>
  </si>
  <si>
    <t>2013 (October)</t>
  </si>
  <si>
    <t>Accord</t>
  </si>
  <si>
    <t>RU3-1033304</t>
  </si>
  <si>
    <t>2014 (July)</t>
  </si>
  <si>
    <t xml:space="preserve">RU3-1027944 </t>
  </si>
  <si>
    <t>ZYX10-2073566</t>
  </si>
  <si>
    <t>ZYX10-2056211</t>
  </si>
  <si>
    <t>Caa Tokyo</t>
  </si>
  <si>
    <t>NHP10-2655119</t>
  </si>
  <si>
    <t>AZK10-2050993</t>
  </si>
  <si>
    <t>ZC53S-103299</t>
  </si>
  <si>
    <t>NHP10-2272979</t>
  </si>
  <si>
    <t>RU1-1300054</t>
  </si>
  <si>
    <t>Taa Chubu</t>
  </si>
  <si>
    <t>AQUA</t>
  </si>
  <si>
    <t>TAA Minami Kyusyu</t>
  </si>
  <si>
    <t>SAI</t>
  </si>
  <si>
    <t>Ju Saitama</t>
  </si>
  <si>
    <t>SUZUKI</t>
  </si>
  <si>
    <t>SWIFT</t>
  </si>
  <si>
    <t>GE - Kiwi Auto Motors Limited-889357</t>
  </si>
  <si>
    <t>WAUZZZ8K6FA040560</t>
  </si>
  <si>
    <t>WAUZZZ4G3EN014667</t>
  </si>
  <si>
    <t>AUDI</t>
  </si>
  <si>
    <t>A4</t>
  </si>
  <si>
    <t>ZC43S-100294</t>
  </si>
  <si>
    <t>DKEFW-101595</t>
  </si>
  <si>
    <t>ZC83S-128485</t>
  </si>
  <si>
    <t>T32-007902</t>
  </si>
  <si>
    <t>ZYX10-2053792</t>
  </si>
  <si>
    <t>ZYX10-2182146</t>
  </si>
  <si>
    <t xml:space="preserve">Toyota AQUA </t>
  </si>
  <si>
    <t>E12-218680</t>
  </si>
  <si>
    <t>TOYOTA, SIENTA</t>
  </si>
  <si>
    <t>NHP170-7019827</t>
  </si>
  <si>
    <t>Toshi Kasunagi</t>
  </si>
  <si>
    <t>NHP10-2576510</t>
  </si>
  <si>
    <t>BM5FS-402185</t>
  </si>
  <si>
    <t>NHP10-2386177</t>
  </si>
  <si>
    <t>Adria Ace(KZ)</t>
  </si>
  <si>
    <t>Released</t>
  </si>
  <si>
    <t>NHP10-6518736</t>
  </si>
  <si>
    <t>TOYOTA, COROLLA AXIO</t>
  </si>
  <si>
    <t>NKE165-7032387</t>
  </si>
  <si>
    <t>ZYX10-2092179</t>
  </si>
  <si>
    <t>NKE165-8056155</t>
  </si>
  <si>
    <t>NT32-088570</t>
  </si>
  <si>
    <t>DJ3FS-150904</t>
  </si>
  <si>
    <t>ZYX10-2012192</t>
  </si>
  <si>
    <t>E12-443292</t>
  </si>
  <si>
    <t>ZC72S-361717</t>
  </si>
  <si>
    <t>HE12-130832</t>
  </si>
  <si>
    <t>ZYX10-2019187</t>
  </si>
  <si>
    <t>AVV50-1014850</t>
  </si>
  <si>
    <t>GJ6-005861</t>
  </si>
  <si>
    <t>ZYX10-2038853</t>
  </si>
  <si>
    <t>HE12-036971</t>
  </si>
  <si>
    <t>AVV50-1039473</t>
  </si>
  <si>
    <t>Adria Ace(KB)</t>
  </si>
  <si>
    <t>BLFFW-106136</t>
  </si>
  <si>
    <t>MAZDA, ATENZA SEDAN</t>
  </si>
  <si>
    <t>GJ5FP-100116</t>
  </si>
  <si>
    <t>TOYOTA, VELLFIRE</t>
  </si>
  <si>
    <t>ANH20-8356479</t>
  </si>
  <si>
    <t>HFC26-310920</t>
  </si>
  <si>
    <t>TOYOTA, ALPHARD</t>
  </si>
  <si>
    <t>ANH20-8225996</t>
  </si>
  <si>
    <t>BM5FS-112807</t>
  </si>
  <si>
    <t>SUBARU, LEGACY TOURING WAGON</t>
  </si>
  <si>
    <t>BRM-002598</t>
  </si>
  <si>
    <t>NRE161-0046394</t>
  </si>
  <si>
    <t>RU3-1007959</t>
  </si>
  <si>
    <t>Tatsuya Nukariya</t>
  </si>
  <si>
    <t>RU3-1014775</t>
  </si>
  <si>
    <t>SUBARU, IMPREZA XV HYBRID</t>
  </si>
  <si>
    <t>GPE-012119</t>
  </si>
  <si>
    <t>KFEP-105658</t>
  </si>
  <si>
    <t>SUBARU, WRX S4</t>
  </si>
  <si>
    <t>VAG-002347</t>
  </si>
  <si>
    <t>TOYOTA, YARIS</t>
  </si>
  <si>
    <t>MXPH10-2121718</t>
  </si>
  <si>
    <t>Adria Ace(YKK)</t>
  </si>
  <si>
    <t>GK5-3300624</t>
  </si>
  <si>
    <t>GP1-1122802</t>
  </si>
  <si>
    <t>HONDA, CR-Z</t>
  </si>
  <si>
    <t>ZF1-1102046</t>
  </si>
  <si>
    <t>HFC26-272701</t>
  </si>
  <si>
    <t>DJ3FS-152290</t>
  </si>
  <si>
    <t>CR6-1100228</t>
  </si>
  <si>
    <t>ZC53S-100664</t>
  </si>
  <si>
    <t>JAGUAR, XE</t>
  </si>
  <si>
    <t>SAJAB4AN1GA937655</t>
  </si>
  <si>
    <t>WAUZZZF41GA082401</t>
  </si>
  <si>
    <t>ZYX10-2050656</t>
  </si>
  <si>
    <t>BM5FS-104308</t>
  </si>
  <si>
    <t>DEJFS-166078</t>
  </si>
  <si>
    <t>DKEFW-105987</t>
  </si>
  <si>
    <t>NKE165-8024802</t>
  </si>
  <si>
    <t>SUBARU, IMPREZA</t>
  </si>
  <si>
    <t>GP7-113561</t>
  </si>
  <si>
    <t>ZYX10-2000348</t>
  </si>
  <si>
    <t>ZC72S-318310</t>
  </si>
  <si>
    <t>ZYX10-2144427</t>
  </si>
  <si>
    <t>ZC83S-113909</t>
  </si>
  <si>
    <t>MITSUBISHI, MIRAGE</t>
  </si>
  <si>
    <t>A03A-0040846</t>
  </si>
  <si>
    <t>SUBARU, XV</t>
  </si>
  <si>
    <t>GT7-196669</t>
  </si>
  <si>
    <t>BMEFS-301264</t>
  </si>
  <si>
    <t>MXPH10-2072960</t>
  </si>
  <si>
    <t>MXPH10-2070566</t>
  </si>
  <si>
    <t>MXPH10-2072158</t>
  </si>
  <si>
    <t>NZE181-6023695</t>
  </si>
  <si>
    <t>ZVW40-3025912</t>
  </si>
  <si>
    <t>NKE165-7082809</t>
  </si>
  <si>
    <t>ZVW40-0012771</t>
  </si>
  <si>
    <t>E12-211605</t>
  </si>
  <si>
    <t>ZC72S-319406</t>
  </si>
  <si>
    <t>ZYX10-2010657</t>
  </si>
  <si>
    <t>ATH20-8037263</t>
  </si>
  <si>
    <t>T32-512433</t>
  </si>
  <si>
    <t>ZC83S-114280</t>
  </si>
  <si>
    <t>DEJFS-124322</t>
  </si>
  <si>
    <t>GP7-061253</t>
  </si>
  <si>
    <t>ZC72S-351082</t>
  </si>
  <si>
    <t>ZVW40-3025407</t>
  </si>
  <si>
    <t>GP7-070712</t>
  </si>
  <si>
    <t>ZYX10-2095229</t>
  </si>
  <si>
    <t>HONDA, FREED SPIKE</t>
  </si>
  <si>
    <t>GP3-1046382</t>
  </si>
  <si>
    <t>MXPH10-2120403</t>
  </si>
  <si>
    <t>TOYOTA, ESTIMA</t>
  </si>
  <si>
    <t>ACR50-0187661</t>
  </si>
  <si>
    <t>DEJFS-168576</t>
  </si>
  <si>
    <t>GP5-3053053</t>
  </si>
  <si>
    <t>GP5-3223177</t>
  </si>
  <si>
    <t>DKEFW-106924</t>
  </si>
  <si>
    <t>GP2-3060275</t>
  </si>
  <si>
    <t>MERCEDES-BENZ, CLA180</t>
  </si>
  <si>
    <t>WDD1173422N296926</t>
  </si>
  <si>
    <t>NZE161-8000734</t>
  </si>
  <si>
    <t>SUBARU, EXIGA</t>
  </si>
  <si>
    <t>YA9-011055</t>
  </si>
  <si>
    <t>SUBARU, LEVORG</t>
  </si>
  <si>
    <t>VM4-012936</t>
  </si>
  <si>
    <t>ZVW40-3068179</t>
  </si>
  <si>
    <t>Salvia Ace(KB)</t>
  </si>
  <si>
    <t>Salvia Ace(KZ)</t>
  </si>
  <si>
    <t>DEJFS-124728</t>
  </si>
  <si>
    <t>BM5FS-306890</t>
  </si>
  <si>
    <t>GP7-1014828</t>
  </si>
  <si>
    <t>DJ3FS-141952</t>
  </si>
  <si>
    <t>GPE-018090</t>
  </si>
  <si>
    <t>MAZDA, ATENZA</t>
  </si>
  <si>
    <t>GJEFP-100503</t>
  </si>
  <si>
    <t>ZYX10-2029609</t>
  </si>
  <si>
    <t>ZC53S-102019</t>
  </si>
  <si>
    <t>Salvia Ace(YKK)</t>
  </si>
  <si>
    <t>ZVW50-6040386</t>
  </si>
  <si>
    <t>TE52-036053</t>
  </si>
  <si>
    <t>NHP10-6533202</t>
  </si>
  <si>
    <t>Adria Ace(NG)</t>
  </si>
  <si>
    <t>NKE165-8025328</t>
  </si>
  <si>
    <t>GP5-3054994</t>
  </si>
  <si>
    <t>ZYX10-2067067</t>
  </si>
  <si>
    <t>a</t>
  </si>
  <si>
    <t>ANH20-8329050</t>
  </si>
  <si>
    <t>T32-014818</t>
  </si>
  <si>
    <t>A03A-0036952</t>
  </si>
  <si>
    <t>E12-589508</t>
  </si>
  <si>
    <t>Hiroki Yagami</t>
  </si>
  <si>
    <t>GPE-017908</t>
  </si>
  <si>
    <t>WBA3B16040NP59724</t>
  </si>
  <si>
    <t>ATNZ UNIT</t>
  </si>
  <si>
    <t>01/01/2021-ATNZ RS 2021</t>
  </si>
  <si>
    <t>Price</t>
  </si>
  <si>
    <t>Total FOB</t>
  </si>
  <si>
    <t>ZYX10-2111690</t>
  </si>
  <si>
    <t>iDirect iDirect</t>
  </si>
  <si>
    <t>MAZDA, CX-30</t>
  </si>
  <si>
    <t>LEXUS, CT</t>
  </si>
  <si>
    <t>AVV50-1031730</t>
  </si>
  <si>
    <t>DMEP-108630</t>
  </si>
  <si>
    <t>E12-304653</t>
  </si>
  <si>
    <t>GP5-3063719</t>
  </si>
  <si>
    <t>DMEP-110131</t>
  </si>
  <si>
    <t>GP6-014219</t>
  </si>
  <si>
    <t>ZVW40-3089889</t>
  </si>
  <si>
    <t>ZYX10-2037373</t>
  </si>
  <si>
    <t>ZYX10-2060943</t>
  </si>
  <si>
    <t>NT32-034604</t>
  </si>
  <si>
    <t>ZWA10-2103777</t>
  </si>
  <si>
    <t xml:space="preserve"> $9,326.00</t>
  </si>
  <si>
    <t xml:space="preserve"> $13,935.00</t>
  </si>
  <si>
    <t xml:space="preserve"> $6,718.00</t>
  </si>
  <si>
    <t xml:space="preserve"> $6,848.00</t>
  </si>
  <si>
    <t xml:space="preserve"> $16,631.00</t>
  </si>
  <si>
    <t xml:space="preserve"> $15,761.00</t>
  </si>
  <si>
    <t xml:space="preserve"> $9,240.00</t>
  </si>
  <si>
    <t xml:space="preserve"> $10,196.00</t>
  </si>
  <si>
    <t>GP5-3083155</t>
  </si>
  <si>
    <t>ZC53S-119560</t>
  </si>
  <si>
    <t>DMEP-113879</t>
  </si>
  <si>
    <t>E12-244862</t>
  </si>
  <si>
    <t>ZC72S-363372</t>
  </si>
  <si>
    <t>GT6-006285</t>
  </si>
  <si>
    <t>ZC83S-107043</t>
  </si>
  <si>
    <t>GP2-3209225</t>
  </si>
  <si>
    <t>HONDA, FIT SHUTTLE HYBRID</t>
  </si>
  <si>
    <t>Date Arrived</t>
  </si>
  <si>
    <t>Date Shipped</t>
  </si>
  <si>
    <t>Shipped Name</t>
  </si>
  <si>
    <t>SP-Carme NZD</t>
  </si>
  <si>
    <t>Strategic Partner - Auto Direct Cars Limited-889440</t>
  </si>
  <si>
    <t>Strategic Partner - Auto Direct Cars Limited-889441</t>
  </si>
  <si>
    <t>Strategic Partner - Auto Direct Cars Limited-889442</t>
  </si>
  <si>
    <t>Strategic Partner- Jez Motors Ltd-888629</t>
  </si>
  <si>
    <t>Strategic Partner - Moraes</t>
  </si>
  <si>
    <t>Strategic Partner - MotoCity Ltd</t>
  </si>
  <si>
    <t>ZYX10-2025102</t>
  </si>
  <si>
    <t>E12-253917</t>
  </si>
  <si>
    <t>NZE161-7088102</t>
  </si>
  <si>
    <t>NHP10-2316637</t>
  </si>
  <si>
    <t>ZVW40-0012690</t>
  </si>
  <si>
    <t xml:space="preserve">DMEP-110131
</t>
  </si>
  <si>
    <t>RU3-1022874</t>
  </si>
  <si>
    <t>TOYOTA</t>
  </si>
  <si>
    <t>MAZDA</t>
  </si>
  <si>
    <t>Venus Spirit(YKK)</t>
  </si>
  <si>
    <t>TOYOTA, WISH</t>
  </si>
  <si>
    <t>E12-591198</t>
  </si>
  <si>
    <t>RB3-1302856</t>
  </si>
  <si>
    <t>YF15-308589</t>
  </si>
  <si>
    <t>ZGE22-0006710</t>
  </si>
  <si>
    <t>Andromeda Spirit(KB)</t>
  </si>
  <si>
    <t>Andromeda Spirit(KZ)</t>
  </si>
  <si>
    <t>GP1-1228091</t>
  </si>
  <si>
    <t>HE12-001555</t>
  </si>
  <si>
    <t>TOYOTA, Yaris HYBRID</t>
  </si>
  <si>
    <t>MXPH10-2002232</t>
  </si>
  <si>
    <t>MXPH10-2002369</t>
  </si>
  <si>
    <t>NHP10-6051123</t>
  </si>
  <si>
    <t>NHP10-2009867</t>
  </si>
  <si>
    <t>ZC53S-100226</t>
  </si>
  <si>
    <t>DEJFS-145714</t>
  </si>
  <si>
    <t>ZYX10-2021576</t>
  </si>
  <si>
    <t>MAZDA, 3</t>
  </si>
  <si>
    <t>BP5P-151973</t>
  </si>
  <si>
    <t>RU3-1214443</t>
  </si>
  <si>
    <t>Shina Mizuki</t>
  </si>
  <si>
    <t>KFEP-101767</t>
  </si>
  <si>
    <t>TOYOTA, AXIO</t>
  </si>
  <si>
    <t>NKE165-7022421</t>
  </si>
  <si>
    <t>RU3-1070842</t>
  </si>
  <si>
    <t>ZC72S-334951</t>
  </si>
  <si>
    <t>ZYX10-2067775</t>
  </si>
  <si>
    <t>KEEFW-115720</t>
  </si>
  <si>
    <t>Andromeda Spirit(YKK)</t>
  </si>
  <si>
    <t>ZC72S-330979</t>
  </si>
  <si>
    <t>NT32-053206</t>
  </si>
  <si>
    <t>NHP10-2018576</t>
  </si>
  <si>
    <t>DEJFS-172505</t>
  </si>
  <si>
    <t>ZVW40-3037378</t>
  </si>
  <si>
    <t>TOYOTA, COROLLA SPORT</t>
  </si>
  <si>
    <t>ZWE211-1030319</t>
  </si>
  <si>
    <t>ZWE186-1007961</t>
  </si>
  <si>
    <t>DJ3FS-134171</t>
  </si>
  <si>
    <t>Yasuhiro Koike</t>
  </si>
  <si>
    <t>ZF1-1102790</t>
  </si>
  <si>
    <t>GJ7-003229</t>
  </si>
  <si>
    <t>HE12-001993</t>
  </si>
  <si>
    <t>ZWA10-2093271</t>
  </si>
  <si>
    <t>AVV50-1040916</t>
  </si>
  <si>
    <t>AZK10-2058285</t>
  </si>
  <si>
    <t>MAZDA, 3 FASTBACK</t>
  </si>
  <si>
    <t>BP5P-152050</t>
  </si>
  <si>
    <t>CY6A-0101247</t>
  </si>
  <si>
    <t>HONDA, JADE</t>
  </si>
  <si>
    <t>FR4-1012742</t>
  </si>
  <si>
    <t>GP3-003304</t>
  </si>
  <si>
    <t xml:space="preserve">SUBARU, </t>
  </si>
  <si>
    <t>GT7-014121</t>
  </si>
  <si>
    <t>HE12-039498</t>
  </si>
  <si>
    <t>YA5-030427</t>
  </si>
  <si>
    <t>KEEFW-100857</t>
  </si>
  <si>
    <t>T32-001196</t>
  </si>
  <si>
    <t>ZF2-1100206</t>
  </si>
  <si>
    <t>ZYX10-2074711</t>
  </si>
  <si>
    <t>ZRT272-0012123</t>
  </si>
  <si>
    <t>DJ3FS-159011</t>
  </si>
  <si>
    <t>GP7-067415</t>
  </si>
  <si>
    <t>AZK10-2058787</t>
  </si>
  <si>
    <t>RU3-1125762</t>
  </si>
  <si>
    <t>Istra Ace(YKK)</t>
  </si>
  <si>
    <t>ZYX10-2159564</t>
  </si>
  <si>
    <t>NT32-502805</t>
  </si>
  <si>
    <t>AZK10-2060825</t>
  </si>
  <si>
    <t>DJ3FS-126380</t>
  </si>
  <si>
    <t>HE12-054477</t>
  </si>
  <si>
    <t>ZVW40-3059470</t>
  </si>
  <si>
    <t>BMEFS-201273</t>
  </si>
  <si>
    <t>DMEP-113922</t>
  </si>
  <si>
    <t>NHP10-6645420</t>
  </si>
  <si>
    <t>KF5P-105482</t>
  </si>
  <si>
    <t>ZVW40-3045517</t>
  </si>
  <si>
    <t>ZYX10-2097272</t>
  </si>
  <si>
    <t>ZYX10-2028321</t>
  </si>
  <si>
    <t>AVV50-1028562</t>
  </si>
  <si>
    <t>NHP130-2006253</t>
  </si>
  <si>
    <t>GP5-1020622</t>
  </si>
  <si>
    <t>NHP10-2253263</t>
  </si>
  <si>
    <t>AVV50-1019599</t>
  </si>
  <si>
    <t>DMEP-117715</t>
  </si>
  <si>
    <t>GP5-3074268</t>
  </si>
  <si>
    <t>NT32-527926</t>
  </si>
  <si>
    <t>NKE165-7004998</t>
  </si>
  <si>
    <t>TOYOTA, 86</t>
  </si>
  <si>
    <t>ZN6-027223</t>
  </si>
  <si>
    <t>SUBARU, BRZ</t>
  </si>
  <si>
    <t>ZC6-012561</t>
  </si>
  <si>
    <t>Bergamot Ace(YKK)</t>
  </si>
  <si>
    <t>GF8W-0004010</t>
  </si>
  <si>
    <t>MAZDA, ATENZA WAGON</t>
  </si>
  <si>
    <t>GJ5FW-101491</t>
  </si>
  <si>
    <t>KE5FW-100962</t>
  </si>
  <si>
    <t>NHP10-2338918</t>
  </si>
  <si>
    <t>NHP10-2270094</t>
  </si>
  <si>
    <t>ZYX10-2058660</t>
  </si>
  <si>
    <t>ZC53S-117692</t>
  </si>
  <si>
    <t>ZWE186H-1002410</t>
  </si>
  <si>
    <t>MAZDA, PREMACY</t>
  </si>
  <si>
    <t>CWFFW-130709</t>
  </si>
  <si>
    <t>E12-203696</t>
  </si>
  <si>
    <t>E12-249053</t>
  </si>
  <si>
    <t>GP5-3071996</t>
  </si>
  <si>
    <t>E12-266876</t>
  </si>
  <si>
    <t>RU3-1017974</t>
  </si>
  <si>
    <t>GP7-136904</t>
  </si>
  <si>
    <t>ZVW30-5734654</t>
  </si>
  <si>
    <t>GP5-3079711</t>
  </si>
  <si>
    <t>GP6-003249</t>
  </si>
  <si>
    <t>ZN6-019598</t>
  </si>
  <si>
    <t>Strategic Partner - True Value Cars-888332</t>
  </si>
  <si>
    <t>K13-079900</t>
  </si>
  <si>
    <t>Akira Sato</t>
  </si>
  <si>
    <t>K13-382065</t>
  </si>
  <si>
    <t>ANH20-8217490</t>
  </si>
  <si>
    <t>GT7-071285</t>
  </si>
  <si>
    <t>GF8W-0302726</t>
  </si>
  <si>
    <t>GP7-051268</t>
  </si>
  <si>
    <t>YF15-402809</t>
  </si>
  <si>
    <t>ZC6-004914</t>
  </si>
  <si>
    <t>VMG-003668</t>
  </si>
  <si>
    <t>ZYX10-2012564</t>
  </si>
  <si>
    <t>Bergamot Ace(NG)</t>
  </si>
  <si>
    <t>ZYX10-2091347</t>
  </si>
  <si>
    <t>DMFP-100513</t>
  </si>
  <si>
    <t>ZVW30-1904553</t>
  </si>
  <si>
    <t>HE12-411638</t>
  </si>
  <si>
    <t>HE12-018891</t>
  </si>
  <si>
    <t>ZVW41-3363693</t>
  </si>
  <si>
    <t>AVV50-1023989</t>
  </si>
  <si>
    <t>AVV50-1057611</t>
  </si>
  <si>
    <t>ZWE186-1002410</t>
  </si>
  <si>
    <t>MAZDA, MAZDA 3 FASTBACK</t>
  </si>
  <si>
    <t>BP5P-151920</t>
  </si>
  <si>
    <t>BP5P-151962</t>
  </si>
  <si>
    <t>BP5P-151985</t>
  </si>
  <si>
    <t>BMM-006850</t>
  </si>
  <si>
    <t>NHP10-2416534</t>
  </si>
  <si>
    <t>DKEFW-207786</t>
  </si>
  <si>
    <t>MXPH10-2072266</t>
  </si>
  <si>
    <t>MXPH10-2011892</t>
  </si>
  <si>
    <t>GF8W-0100172</t>
  </si>
  <si>
    <t>GF8W-0303448</t>
  </si>
  <si>
    <t>ZVW30-5564796</t>
  </si>
  <si>
    <t>Yuki Arakaki</t>
  </si>
  <si>
    <t>VMG-006324</t>
  </si>
  <si>
    <t>ZYX10-2016348</t>
  </si>
  <si>
    <t>BMEFS-108542</t>
  </si>
  <si>
    <t>Jupiter Spirit(KZ)</t>
  </si>
  <si>
    <t>BMM-002300</t>
  </si>
  <si>
    <t>Strategic Partner - Kiwi Auto Motors WGTN</t>
  </si>
  <si>
    <t>ZYX10-2096554</t>
  </si>
  <si>
    <t>MAZDA, AXELA Sport</t>
  </si>
  <si>
    <t>BM5FS-405419</t>
  </si>
  <si>
    <t>WBA3X12040D736344</t>
  </si>
  <si>
    <t>E12-334430</t>
  </si>
  <si>
    <t>GPE-012624</t>
  </si>
  <si>
    <t>E12-257998</t>
  </si>
  <si>
    <t>GPE-011238</t>
  </si>
  <si>
    <t>NHP10-2188774</t>
  </si>
  <si>
    <t>ZVW40-0012405</t>
  </si>
  <si>
    <t>Jupiter Spirit(KB)</t>
  </si>
  <si>
    <t>ZVW40-3063611</t>
  </si>
  <si>
    <t>AVV50-1027808</t>
  </si>
  <si>
    <t>AXVH70-1022975</t>
  </si>
  <si>
    <t>GT7-076713</t>
  </si>
  <si>
    <t>BPFP-108782</t>
  </si>
  <si>
    <t>MXPH10-2009981</t>
  </si>
  <si>
    <t>GF8W-0300654</t>
  </si>
  <si>
    <t>ZC6-009275</t>
  </si>
  <si>
    <t>Jupiter Spirit(YKK)</t>
  </si>
  <si>
    <t>BYEFP-201347</t>
  </si>
  <si>
    <t>NHP10-2172044</t>
  </si>
  <si>
    <t>GJ5FW-100483</t>
  </si>
  <si>
    <t>E12-252794</t>
  </si>
  <si>
    <t>E12-253830</t>
  </si>
  <si>
    <t>HE12-411622</t>
  </si>
  <si>
    <t>E12-268231</t>
  </si>
  <si>
    <t>GF7W-0301385</t>
  </si>
  <si>
    <t>HE12-040687</t>
  </si>
  <si>
    <t>ZVW40-3025036</t>
  </si>
  <si>
    <t>BM5FS-111389</t>
  </si>
  <si>
    <t>DJ3FS-117454</t>
  </si>
  <si>
    <t>ZVW40-0012994</t>
  </si>
  <si>
    <t>NSP120-2025931</t>
  </si>
  <si>
    <t>GP5-3086590</t>
  </si>
  <si>
    <t>NISSAN, KICKS</t>
  </si>
  <si>
    <t>P15-015018</t>
  </si>
  <si>
    <t>ZN6-017292</t>
  </si>
  <si>
    <t>RU3-1200375</t>
  </si>
  <si>
    <t>NT32-074640</t>
  </si>
  <si>
    <t>ZN6-046837</t>
  </si>
  <si>
    <t>KEEFW-108791</t>
  </si>
  <si>
    <t>GP5-3063412</t>
  </si>
  <si>
    <t>GP6-003976</t>
  </si>
  <si>
    <t>NHP10-2341761</t>
  </si>
  <si>
    <t>ZVW30-1985808</t>
  </si>
  <si>
    <t>GP5-1353587</t>
  </si>
  <si>
    <t>AVV50-1040254</t>
  </si>
  <si>
    <t>ZYX10-2057377</t>
  </si>
  <si>
    <t>ZYX10-2116104</t>
  </si>
  <si>
    <t>ANH20-8229330</t>
  </si>
  <si>
    <t>AVV50-1034105</t>
  </si>
  <si>
    <t>GK7-005053</t>
  </si>
  <si>
    <t>MITSUBISHI, RVR</t>
  </si>
  <si>
    <t>GA4W-0401563</t>
  </si>
  <si>
    <t>GT7-050874</t>
  </si>
  <si>
    <t>KEEFW-103543</t>
  </si>
  <si>
    <t>MXPH10-2008578</t>
  </si>
  <si>
    <t>YF15-403458</t>
  </si>
  <si>
    <t>ZVW51-6034860</t>
  </si>
  <si>
    <t>TOYOTA, COROLLA SPORT HYBRID</t>
  </si>
  <si>
    <t>ZWE211-1013866</t>
  </si>
  <si>
    <t>ZC53S-107299</t>
  </si>
  <si>
    <t>NHP10-2172714</t>
  </si>
  <si>
    <t>ZVW40-3103359</t>
  </si>
  <si>
    <t>NHP10-2374031</t>
  </si>
  <si>
    <t>Strategic Partner - Auto Direct Cars Limited-889443</t>
  </si>
  <si>
    <t>Strategic Partner - Auto Direct Cars Limited-889444</t>
  </si>
  <si>
    <t>Strategic Partner - Auto Direct Cars Limited-889445</t>
  </si>
  <si>
    <t>Strategic Partner - Auto Direct Cars Limited-889446</t>
  </si>
  <si>
    <t>Strategic Partner - Auto Direct Cars Limited-889447</t>
  </si>
  <si>
    <t>Strategic Partner - Auto Direct Cars Limited-889448</t>
  </si>
  <si>
    <t>Strategic Partner - Auto Direct Cars Limited-889449</t>
  </si>
  <si>
    <t>Strategic Partner - Auto Direct Cars Limited-889450</t>
  </si>
  <si>
    <t>Strategic Partner - Auto Direct Cars Limited-889451</t>
  </si>
  <si>
    <t>Strategic Partner - Auto Direct Cars Limited-889452</t>
  </si>
  <si>
    <t>Strategic Partner - Auto Direct Cars Limited-889453</t>
  </si>
  <si>
    <t>BPFP-113167</t>
  </si>
  <si>
    <t>Palmela(KB)</t>
  </si>
  <si>
    <t>GF7W-0301244</t>
  </si>
  <si>
    <t>Yasunaka Sawada</t>
  </si>
  <si>
    <t>Palmela(KZ)</t>
  </si>
  <si>
    <t>ZVW50-8005640</t>
  </si>
  <si>
    <t>ZC72S-339935</t>
  </si>
  <si>
    <t>BLFFW-108428</t>
  </si>
  <si>
    <t>NHP10-2225423</t>
  </si>
  <si>
    <t>GP5-3094855</t>
  </si>
  <si>
    <t>BMM-005485</t>
  </si>
  <si>
    <t>DKEFW-204617</t>
  </si>
  <si>
    <t>KFEP-100757</t>
  </si>
  <si>
    <t>ZVW51-8031307</t>
  </si>
  <si>
    <t>NKE165-8012640</t>
  </si>
  <si>
    <t>Palmela(YKK)</t>
  </si>
  <si>
    <t>HONDA, GRACE HYBRID</t>
  </si>
  <si>
    <t>GM4-1003231</t>
  </si>
  <si>
    <t>TNE52-017033</t>
  </si>
  <si>
    <t>AZK10-2071450</t>
  </si>
  <si>
    <t>BPFP-112010</t>
  </si>
  <si>
    <t>ZC6-006491</t>
  </si>
  <si>
    <t>E13-050101</t>
  </si>
  <si>
    <t>AVV50-1011441</t>
  </si>
  <si>
    <t>GP2-022410</t>
  </si>
  <si>
    <t>HE12-404977</t>
  </si>
  <si>
    <t>MAZDA, Cx-8</t>
  </si>
  <si>
    <t>KG2P-101369</t>
  </si>
  <si>
    <t>ZRE186-6005513</t>
  </si>
  <si>
    <t>AZK10-2070436</t>
  </si>
  <si>
    <t>GP2-021411</t>
  </si>
  <si>
    <t>KEEFW-117569</t>
  </si>
  <si>
    <t>ZVW40-3045516</t>
  </si>
  <si>
    <t>GJ5FW-101201</t>
  </si>
  <si>
    <t>GJ7-004888</t>
  </si>
  <si>
    <t>GP7-034490</t>
  </si>
  <si>
    <t>ZN6-022280</t>
  </si>
  <si>
    <t>NHP130-2025558</t>
  </si>
  <si>
    <t>TOYOTA, VITZ HYBRID</t>
  </si>
  <si>
    <t>ZVW40-3032216</t>
  </si>
  <si>
    <t>NHP10-6096632</t>
  </si>
  <si>
    <t>ZVW51-6099694</t>
  </si>
  <si>
    <t>DKEFW-207307</t>
  </si>
  <si>
    <t>E12-305456</t>
  </si>
  <si>
    <t>HE12-128830</t>
  </si>
  <si>
    <t>ZYX10-2061904</t>
  </si>
  <si>
    <t>VMG-003686</t>
  </si>
  <si>
    <t>VAG-010648</t>
  </si>
  <si>
    <t>NHP10-2318490</t>
  </si>
  <si>
    <t>KEEFW-112659</t>
  </si>
  <si>
    <t>MXPH10-2064325</t>
  </si>
  <si>
    <t>ZWA10-2087110</t>
  </si>
  <si>
    <t>ZYX11-2041568</t>
  </si>
  <si>
    <t>MXPH10-2008519</t>
  </si>
  <si>
    <t>GJ5FW-200322</t>
  </si>
  <si>
    <t>WBA3X12040D735467</t>
  </si>
  <si>
    <t>GP5-3084543</t>
  </si>
  <si>
    <t>ZYX10-2035742</t>
  </si>
  <si>
    <t xml:space="preserve">Strategic Partner-Gorite Cars </t>
  </si>
  <si>
    <t>GP7-038483</t>
  </si>
  <si>
    <t>GP4-1003944</t>
  </si>
  <si>
    <t>YAM-003840</t>
  </si>
  <si>
    <t>YF15-309662</t>
  </si>
  <si>
    <t>NHP10-2227797</t>
  </si>
  <si>
    <t>GP5-4302547</t>
  </si>
  <si>
    <t>ZYX10-2062099</t>
  </si>
  <si>
    <t>ZYX10-2067646</t>
  </si>
  <si>
    <t>ZVW30-5417076</t>
  </si>
  <si>
    <t>NHP10-2388217</t>
  </si>
  <si>
    <t>ZVW30-1861843</t>
  </si>
  <si>
    <t>NHP10-2397416</t>
  </si>
  <si>
    <t>ZYX10-2014613</t>
  </si>
  <si>
    <t>ZWE211-1003734</t>
  </si>
  <si>
    <t>ANH20-8244449</t>
  </si>
  <si>
    <t>NT32-038458</t>
  </si>
  <si>
    <t>GPE-012704</t>
  </si>
  <si>
    <t>ZN6-012821</t>
  </si>
  <si>
    <t>ZN6-033056</t>
  </si>
  <si>
    <t>VMG-038974</t>
  </si>
  <si>
    <t>ZC6-008923</t>
  </si>
  <si>
    <t>NT32-059662</t>
  </si>
  <si>
    <t>FC26-078442</t>
  </si>
  <si>
    <t>NISSAN, LEAF</t>
  </si>
  <si>
    <t>AZE0-216597</t>
  </si>
  <si>
    <t>E12-522128</t>
  </si>
  <si>
    <t>GF7W-0100239</t>
  </si>
  <si>
    <t>GJ5FP-101099</t>
  </si>
  <si>
    <t>BPFP-113629</t>
  </si>
  <si>
    <t>NHP10-6657791</t>
  </si>
  <si>
    <t>ANH20-8212638</t>
  </si>
  <si>
    <t>TOYOTA, VELFIRE</t>
  </si>
  <si>
    <t>ANH20-8217390</t>
  </si>
  <si>
    <t>AVV50-1039834</t>
  </si>
  <si>
    <t>AVV50-1007973</t>
  </si>
  <si>
    <t>CR6-1102109</t>
  </si>
  <si>
    <t>MAZDA, AXELA Hybird</t>
  </si>
  <si>
    <t>BYEFP-104894</t>
  </si>
  <si>
    <t>NKE165-7003736</t>
  </si>
  <si>
    <t>RU3-1031537</t>
  </si>
  <si>
    <t>ZGE22-0006421</t>
  </si>
  <si>
    <t>T32-044644</t>
  </si>
  <si>
    <t>Strategic Partner - Cars Direct Limited</t>
  </si>
  <si>
    <t>GP7-085971</t>
  </si>
  <si>
    <t>MXPH10-2065002</t>
  </si>
  <si>
    <t>MXPH10-2065819</t>
  </si>
  <si>
    <t>ZC72S-374082</t>
  </si>
  <si>
    <t>NHP10-2358723</t>
  </si>
  <si>
    <t>NT32-545134</t>
  </si>
  <si>
    <t>GFC27-019299</t>
  </si>
  <si>
    <t>ZC53S-106295</t>
  </si>
  <si>
    <t>MXPH10-2065797</t>
  </si>
  <si>
    <t>NT32-030605</t>
  </si>
  <si>
    <t>VAG-018504</t>
  </si>
  <si>
    <t>Comet Ace(NG)</t>
  </si>
  <si>
    <t>HONDA, FIT HV</t>
  </si>
  <si>
    <t>GP1-1213331</t>
  </si>
  <si>
    <t>ZVW40-3032808</t>
  </si>
  <si>
    <t>NKE165-8053594</t>
  </si>
  <si>
    <t>ZVW50-8026698</t>
  </si>
  <si>
    <t>NHP10-6223888</t>
  </si>
  <si>
    <t>ZYX11-2041912</t>
  </si>
  <si>
    <t>NHP10-2377109</t>
  </si>
  <si>
    <t>VMG-003537</t>
  </si>
  <si>
    <t>BYEFP-100996</t>
  </si>
  <si>
    <t>ZVW50-8056305</t>
  </si>
  <si>
    <t>HE12-419017</t>
  </si>
  <si>
    <t>BS9-011204</t>
  </si>
  <si>
    <t>NHP10-2383878</t>
  </si>
  <si>
    <t>AVV50-1009935</t>
  </si>
  <si>
    <t>NKE165-7067282</t>
  </si>
  <si>
    <t>AZK10-2067425</t>
  </si>
  <si>
    <t>ZN6-031320</t>
  </si>
  <si>
    <t>AZK10-2083914</t>
  </si>
  <si>
    <t>ANH20-8242415</t>
  </si>
  <si>
    <t>MAZDA, AXELA Hybrid</t>
  </si>
  <si>
    <t>SUBARU, OUTBACK</t>
  </si>
  <si>
    <t>ZC72S-337519</t>
  </si>
  <si>
    <t>9/16/2025</t>
  </si>
  <si>
    <t>ATH20-8039638</t>
  </si>
  <si>
    <t>CR6-1004078</t>
  </si>
  <si>
    <t>ZYX10-2013825</t>
  </si>
  <si>
    <t>TOYOTA, ALPHARD HYBRID</t>
  </si>
  <si>
    <t>Palmela(NG)</t>
  </si>
  <si>
    <t>NHP10-6181806</t>
  </si>
  <si>
    <t>VMG-008610</t>
  </si>
  <si>
    <t>MAZDA, ATENZA Sedan</t>
  </si>
  <si>
    <t>GJEFP-100435</t>
  </si>
  <si>
    <t>T32-541033</t>
  </si>
  <si>
    <t>AZK10-2081287</t>
  </si>
  <si>
    <t>NT32-081455</t>
  </si>
  <si>
    <t>ANH20-8242822</t>
  </si>
  <si>
    <t>GF8W-0300640</t>
  </si>
  <si>
    <t>DKEFW-104387</t>
  </si>
  <si>
    <t>NT32-548955</t>
  </si>
  <si>
    <t>NHP10-2278818</t>
  </si>
  <si>
    <t>ZN6-015713</t>
  </si>
  <si>
    <t>ZWA10-2119889</t>
  </si>
  <si>
    <t>NKE165-7083106</t>
  </si>
  <si>
    <t>VMG-005621</t>
  </si>
  <si>
    <t>ZYX10-2061154</t>
  </si>
  <si>
    <t>GP7-072494</t>
  </si>
  <si>
    <t>ZVW50-6033588</t>
  </si>
  <si>
    <t>ANH20-8248809</t>
  </si>
  <si>
    <t>ZVW40-3048912</t>
  </si>
  <si>
    <t>TOYOTA, Corolla Sport</t>
  </si>
  <si>
    <t>ZWE211-1023082</t>
  </si>
  <si>
    <t>DMEP-102981</t>
  </si>
  <si>
    <t>NT32-586596</t>
  </si>
  <si>
    <t>RU3-1007101</t>
  </si>
  <si>
    <t>T32-045148</t>
  </si>
  <si>
    <t>ZWA10-2126806</t>
  </si>
  <si>
    <t>GP5-3063535</t>
  </si>
  <si>
    <t>YF15-405196</t>
  </si>
  <si>
    <t>ZWE211-1001711</t>
  </si>
  <si>
    <t>NHP10-2364867</t>
  </si>
  <si>
    <t>ZWA10-2098131</t>
  </si>
  <si>
    <t>NHP10-2680591</t>
  </si>
  <si>
    <t>Hitomi Matsuda</t>
  </si>
  <si>
    <t>ZC43S-101513</t>
  </si>
  <si>
    <t>KF5P-101053</t>
  </si>
  <si>
    <t>ZYX10-2073775</t>
  </si>
  <si>
    <t>ANH20-8227162</t>
  </si>
  <si>
    <t>ATH20-8019198</t>
  </si>
  <si>
    <t>BYEFP-104886</t>
  </si>
  <si>
    <t>DKEFW-201238</t>
  </si>
  <si>
    <t>CW5W-0400633</t>
  </si>
  <si>
    <t>GPE-016478</t>
  </si>
  <si>
    <t>VAG-004780</t>
  </si>
  <si>
    <t>YF15-410831</t>
  </si>
  <si>
    <t>NHP10-2281829</t>
  </si>
  <si>
    <t>T32-044815</t>
  </si>
  <si>
    <t>ZVW50-6063380</t>
  </si>
  <si>
    <t>DKEFW-203465</t>
  </si>
  <si>
    <t>ZC72S-374573</t>
  </si>
  <si>
    <t>Galaxy Ace(KB)</t>
  </si>
  <si>
    <t>ZN6-010180</t>
  </si>
  <si>
    <t>NT32-581477</t>
  </si>
  <si>
    <t>NKE165-7047031</t>
  </si>
  <si>
    <t>NKE165-7025368</t>
  </si>
  <si>
    <t>Galaxy Ace(NG)</t>
  </si>
  <si>
    <t>GP4-1000256</t>
  </si>
  <si>
    <t>ZYX10-2060081</t>
  </si>
  <si>
    <t xml:space="preserve">SUBARU, IMPREZA SPORT </t>
  </si>
  <si>
    <t>GT7-218027</t>
  </si>
  <si>
    <t>NT32-525171</t>
  </si>
  <si>
    <t>ZC43S-101604</t>
  </si>
  <si>
    <t>Strategic Partner - Motor Traders-894392(894392)NZD</t>
  </si>
  <si>
    <t>AVV50-1003730</t>
  </si>
  <si>
    <t>E12-265906</t>
  </si>
  <si>
    <t>ZVW30-5436736</t>
  </si>
  <si>
    <t>GP5-3301800</t>
  </si>
  <si>
    <t>ANH20-8263995</t>
  </si>
  <si>
    <t>GF7W-0300833</t>
  </si>
  <si>
    <t>RU3-1042855</t>
  </si>
  <si>
    <t>GF7W-0301936</t>
  </si>
  <si>
    <t>NHP10-6753445</t>
  </si>
  <si>
    <t>NT32-582341</t>
  </si>
  <si>
    <t>GPE-012919</t>
  </si>
  <si>
    <t>Galaxy Ace(KZ)</t>
  </si>
  <si>
    <t>GPE-018789</t>
  </si>
  <si>
    <t>NHP10-6556729</t>
  </si>
  <si>
    <t>FC26-077491</t>
  </si>
  <si>
    <t>RU3-1121811</t>
  </si>
  <si>
    <t>ANH20-8206929</t>
  </si>
  <si>
    <t>AXVH70-1005489</t>
  </si>
  <si>
    <t>ANH20-8252310</t>
  </si>
  <si>
    <t>ATH20-8030279</t>
  </si>
  <si>
    <t>GF8W-0100329</t>
  </si>
  <si>
    <t>CR6-1017469</t>
  </si>
  <si>
    <t>AXVH70-1029779</t>
  </si>
  <si>
    <t>GP5-3105189</t>
  </si>
  <si>
    <t>SUBARU, LEGACY OUTBACK</t>
  </si>
  <si>
    <t>BRM-015246</t>
  </si>
  <si>
    <t>GP5-3118049</t>
  </si>
  <si>
    <t>GT6-003140</t>
  </si>
  <si>
    <t>HNT32-169827</t>
  </si>
  <si>
    <t>Strategic Partner - Phil Good Motors-894431</t>
  </si>
  <si>
    <t>GJ5FW-101116</t>
  </si>
  <si>
    <t>T32-505671</t>
  </si>
  <si>
    <t>Strategic Partner - Philgood Motors-895015</t>
  </si>
  <si>
    <t>BYEFP-110814</t>
  </si>
  <si>
    <t>NT32-532250</t>
  </si>
  <si>
    <t>AVV50-1024813</t>
  </si>
  <si>
    <t>AVV50-1032528</t>
  </si>
  <si>
    <t>BRM-021570</t>
  </si>
  <si>
    <t>GPE-014495</t>
  </si>
  <si>
    <t>ZC83S-117186</t>
  </si>
  <si>
    <t>ZYX10-2068216</t>
  </si>
  <si>
    <t>NHP10-2190523</t>
  </si>
  <si>
    <t>NHP10-2100439</t>
  </si>
  <si>
    <t xml:space="preserve">SUBARU, xv </t>
  </si>
  <si>
    <t>BYEFP-109835</t>
  </si>
  <si>
    <t>RU3-1241055</t>
  </si>
  <si>
    <t>ZYX10-2015761</t>
  </si>
  <si>
    <t>NHP10-6569031</t>
  </si>
  <si>
    <t>GP4-1007134</t>
  </si>
  <si>
    <t>ZWE211-1005810</t>
  </si>
  <si>
    <t>NHP130-2002294</t>
  </si>
  <si>
    <t>NISSAN, CARAVAN</t>
  </si>
  <si>
    <t>NISSAN, NV350 CARAVAN</t>
  </si>
  <si>
    <t>BMEFS-100957</t>
  </si>
  <si>
    <t>BYEFP-109952</t>
  </si>
  <si>
    <t>GJ5FW-100028</t>
  </si>
  <si>
    <t>GJ5FP-102027</t>
  </si>
  <si>
    <t>VW2E26-118981</t>
  </si>
  <si>
    <t>VW2E26-120088</t>
  </si>
  <si>
    <t>VW2E26-119497</t>
  </si>
  <si>
    <t>BN9-005516</t>
  </si>
  <si>
    <t>GGH20-8066993</t>
  </si>
  <si>
    <t>HONDA, ACCORD</t>
  </si>
  <si>
    <t>CR6-1010878</t>
  </si>
  <si>
    <t>DMEP-110935</t>
  </si>
  <si>
    <t>AZK10-2086119</t>
  </si>
  <si>
    <t>NT32-034289</t>
  </si>
  <si>
    <t>GP5-3003504</t>
  </si>
  <si>
    <t>ZVW51-6057286</t>
  </si>
  <si>
    <t>GP5-3108633</t>
  </si>
  <si>
    <t>ZC53S-102326</t>
  </si>
  <si>
    <t>ZYX10-2036046</t>
  </si>
  <si>
    <t>NT32-031020</t>
  </si>
  <si>
    <t>T32-015907</t>
  </si>
  <si>
    <t>ZYX10-2087696</t>
  </si>
  <si>
    <t>YF15-400588</t>
  </si>
  <si>
    <t>AVV50-1034208</t>
  </si>
  <si>
    <t>GP5-3102669</t>
  </si>
  <si>
    <t>ZVW30-5521203</t>
  </si>
  <si>
    <t>ZYX10-2177699</t>
  </si>
  <si>
    <t>TOYOTA, ESTIMA Hybrid</t>
  </si>
  <si>
    <t>AHR20-7062247</t>
  </si>
  <si>
    <t>GF8W-0004183</t>
  </si>
  <si>
    <t>T32-501493</t>
  </si>
  <si>
    <t>RU3-1010037</t>
  </si>
  <si>
    <t>GPE-002223</t>
  </si>
  <si>
    <t>NT32-058104</t>
  </si>
  <si>
    <t>VW6E26-108492</t>
  </si>
  <si>
    <t>AVV50-1029555</t>
  </si>
  <si>
    <t>KE5AW-201146</t>
  </si>
  <si>
    <t>VMG-007802</t>
  </si>
  <si>
    <t>MERCEDES-BENZ, C CLASS</t>
  </si>
  <si>
    <t>WDD2050422F063865</t>
  </si>
  <si>
    <t>T32-552462</t>
  </si>
  <si>
    <t>ZYX10-2045696</t>
  </si>
  <si>
    <t>VMG-002962</t>
  </si>
  <si>
    <t>MXPH10-2035147</t>
  </si>
  <si>
    <t>NHP10-2148948</t>
  </si>
  <si>
    <t>NKE165-7001155</t>
  </si>
  <si>
    <t>BPFP-100779</t>
  </si>
  <si>
    <t>BMEFS-100703</t>
  </si>
  <si>
    <t>GP7-121346</t>
  </si>
  <si>
    <t>iDirect Recommend</t>
  </si>
  <si>
    <t>NT32-003405</t>
  </si>
  <si>
    <t>ZVW40-3052677</t>
  </si>
  <si>
    <t>KEEFW-111680</t>
  </si>
  <si>
    <t>KEEFW-116323</t>
  </si>
  <si>
    <t>KFEP-200265</t>
  </si>
  <si>
    <t>MXPH10-2043796</t>
  </si>
  <si>
    <t>ZVW40-3068374</t>
  </si>
  <si>
    <t>ZC53S-105528</t>
  </si>
  <si>
    <t>SUBARU, Impreza Sport</t>
  </si>
  <si>
    <t>GT7-007671</t>
  </si>
  <si>
    <t>MXPH10-2032925</t>
  </si>
  <si>
    <t>VMG-007955</t>
  </si>
  <si>
    <t>MXPH10-2031271</t>
  </si>
  <si>
    <t>DKEFW-208095</t>
  </si>
  <si>
    <t>GJEFW-300065</t>
  </si>
  <si>
    <t>MXPH10-2027439</t>
  </si>
  <si>
    <t>MXPH10-2033337</t>
  </si>
  <si>
    <t>NHP10-2552756</t>
  </si>
  <si>
    <t>NHP10-6239260</t>
  </si>
  <si>
    <t>ZYX10-2088451</t>
  </si>
  <si>
    <t>ZYX10-2060655</t>
  </si>
  <si>
    <t>YAM-005113</t>
  </si>
  <si>
    <t>GP7-035265</t>
  </si>
  <si>
    <t>GP7-073761</t>
  </si>
  <si>
    <t>ZVW40-3012971</t>
  </si>
  <si>
    <t>SUZUKI, IGNIS</t>
  </si>
  <si>
    <t>FF21S-125115</t>
  </si>
  <si>
    <t>ZVW40-3012403</t>
  </si>
  <si>
    <t>NT32-031947</t>
  </si>
  <si>
    <t>T32-008439</t>
  </si>
  <si>
    <t>T32-503897</t>
  </si>
  <si>
    <t>GJ7-013978</t>
  </si>
  <si>
    <t>NHP10-6361127</t>
  </si>
  <si>
    <t>ZC53S-103150</t>
  </si>
  <si>
    <t>ZC6-003531</t>
  </si>
  <si>
    <t>VAG-003924</t>
  </si>
  <si>
    <t>ZC6-005789</t>
  </si>
  <si>
    <t>ZN6-003210</t>
  </si>
  <si>
    <t>ZYX10-2021583</t>
  </si>
  <si>
    <t>NKE165-7090258</t>
  </si>
  <si>
    <t>BMEFS-109406</t>
  </si>
  <si>
    <t>GTE-009948</t>
  </si>
  <si>
    <t>NHP10-2025011</t>
  </si>
  <si>
    <t>RU3-1256919</t>
  </si>
  <si>
    <t>ZVW30-1483375</t>
  </si>
  <si>
    <t>T32-014210</t>
  </si>
  <si>
    <t>ACR50-0191886</t>
  </si>
  <si>
    <t xml:space="preserve">Cancelled-Others </t>
  </si>
  <si>
    <t>ANH20-8203883</t>
  </si>
  <si>
    <t>GPE-003276</t>
  </si>
  <si>
    <t>HONDA, Shuttle</t>
  </si>
  <si>
    <t>GP7-1003658</t>
  </si>
  <si>
    <t>GP7-004326</t>
  </si>
  <si>
    <t>GP7-126602</t>
  </si>
  <si>
    <t>GPE-033487</t>
  </si>
  <si>
    <t>VAG-002862</t>
  </si>
  <si>
    <t>NHP10-6717327</t>
  </si>
  <si>
    <t>NHP10-2160720</t>
  </si>
  <si>
    <t>GPE-011381</t>
  </si>
  <si>
    <t>NT32-052723</t>
  </si>
  <si>
    <t>KFEP-101326</t>
  </si>
  <si>
    <t>ZYX10-2082299</t>
  </si>
  <si>
    <t>YF15-300678</t>
  </si>
  <si>
    <t xml:space="preserve">Cancelled-Customer </t>
  </si>
  <si>
    <t>ZC6-009084</t>
  </si>
  <si>
    <t>ZVW40-3095513</t>
  </si>
  <si>
    <t>ZVW40-3073380</t>
  </si>
  <si>
    <t>ZVW30-5591478</t>
  </si>
  <si>
    <t>ZC53S-109839</t>
  </si>
  <si>
    <t>ZVW30-5618505</t>
  </si>
  <si>
    <t>ZYX10-2024598</t>
  </si>
  <si>
    <t>NHP10-2353889</t>
  </si>
  <si>
    <t>KEEFW-115667</t>
  </si>
  <si>
    <t>WBA3X12000D737426</t>
  </si>
  <si>
    <t>BMW, 328i</t>
  </si>
  <si>
    <t>WBA3A56080NR05939</t>
  </si>
  <si>
    <t>HNT32-187598</t>
  </si>
  <si>
    <t>ZC83S-137157</t>
  </si>
  <si>
    <t>ZC53S-101742</t>
  </si>
  <si>
    <t>ZVW40-3040800</t>
  </si>
  <si>
    <t>ZYX10-2080845</t>
  </si>
  <si>
    <t>GP7-027189</t>
  </si>
  <si>
    <t>AXVH70-1065481</t>
  </si>
  <si>
    <t>NHP10-6220342</t>
  </si>
  <si>
    <t>VAG-012131</t>
  </si>
  <si>
    <t>RU3-1062858</t>
  </si>
  <si>
    <t>ZVW40-3044741</t>
  </si>
  <si>
    <t>ZYX10-2026060</t>
  </si>
  <si>
    <t>Comet Ace(YKK)</t>
  </si>
  <si>
    <t>NKE165-7079910</t>
  </si>
  <si>
    <t>FF21S-109351</t>
  </si>
  <si>
    <t>KFEP-103168</t>
  </si>
  <si>
    <t>KF5P-300222</t>
  </si>
  <si>
    <t>NISSAN, KICS</t>
  </si>
  <si>
    <t>P15-002788</t>
  </si>
  <si>
    <t>AXVH70-1035982</t>
  </si>
  <si>
    <t>ZVW40-3042292</t>
  </si>
  <si>
    <t>TOYOTA PRIUS ALPHA</t>
  </si>
  <si>
    <t>ZF2-1002045</t>
  </si>
  <si>
    <t>RCC Passion(YKK)</t>
  </si>
  <si>
    <t>ANH20-8242240</t>
  </si>
  <si>
    <t>DKEFW-203576</t>
  </si>
  <si>
    <t>AVV50-1027624</t>
  </si>
  <si>
    <t>CR6-1009458</t>
  </si>
  <si>
    <t>GP7-038620</t>
  </si>
  <si>
    <t>GP5-3054000</t>
  </si>
  <si>
    <t>YF15-405738</t>
  </si>
  <si>
    <t>KFEP-104218</t>
  </si>
  <si>
    <t>ZC6-009058</t>
  </si>
  <si>
    <t>NHP10-2262573</t>
  </si>
  <si>
    <t>MXPH10-2021231</t>
  </si>
  <si>
    <t>NHP10-6045175</t>
  </si>
  <si>
    <t>KG2P-200994</t>
  </si>
  <si>
    <t>ZC53S-102061</t>
  </si>
  <si>
    <t>ZVW40-3018676</t>
  </si>
  <si>
    <t>RCC Passion(KB)</t>
  </si>
  <si>
    <t>RCC Passion(KZ)</t>
  </si>
  <si>
    <t>WBA5A32070D829560</t>
  </si>
  <si>
    <t>BMW, 523i</t>
  </si>
  <si>
    <t>GTE-002559</t>
  </si>
  <si>
    <t>RU3-1042796</t>
  </si>
  <si>
    <t>P15-016635</t>
  </si>
  <si>
    <t>ZVW30-1788064</t>
  </si>
  <si>
    <t>Dugong Ace(KB)</t>
  </si>
  <si>
    <t>BMEFS-201563</t>
  </si>
  <si>
    <t>BYEFP-100972</t>
  </si>
  <si>
    <t>WBA3X12000D371645</t>
  </si>
  <si>
    <t>BYEFP-105587</t>
  </si>
  <si>
    <t>Dugong Ace(KZ)</t>
  </si>
  <si>
    <t>Dugong Ace(YKK)</t>
  </si>
  <si>
    <t>CR6-1005423</t>
  </si>
  <si>
    <t>DKEFW-103346</t>
  </si>
  <si>
    <t>KFEP-100521</t>
  </si>
  <si>
    <t>GP7-041973</t>
  </si>
  <si>
    <t>GT7-045564</t>
  </si>
  <si>
    <t>NISSAN, LAFESTA</t>
  </si>
  <si>
    <t>KFEP-104139</t>
  </si>
  <si>
    <t>NT32-042348</t>
  </si>
  <si>
    <t>P15-034078</t>
  </si>
  <si>
    <t>MXPH10-2039513</t>
  </si>
  <si>
    <t>KFEP-101563</t>
  </si>
  <si>
    <t>ZC53S-104990</t>
  </si>
  <si>
    <t>ZVW50-6055623</t>
  </si>
  <si>
    <t>BN9-012233</t>
  </si>
  <si>
    <t>BYEFP-103481</t>
  </si>
  <si>
    <t>NT32-548947</t>
  </si>
  <si>
    <t>BYEFP-109538</t>
  </si>
  <si>
    <t>WBA5A32090D791166</t>
  </si>
  <si>
    <t>BS9-002848</t>
  </si>
  <si>
    <t>BN9-003003</t>
  </si>
  <si>
    <t>GPE-022956</t>
  </si>
  <si>
    <t>KEEFW-203628</t>
  </si>
  <si>
    <t>DMEP-127632</t>
  </si>
  <si>
    <t>GT7-043359</t>
  </si>
  <si>
    <t>MXPH10-2044333</t>
  </si>
  <si>
    <t>NHP10-2225887</t>
  </si>
  <si>
    <t>NHP10-2356266</t>
  </si>
  <si>
    <t>NHP10-2376663</t>
  </si>
  <si>
    <t>ZC53S-108882</t>
  </si>
  <si>
    <t>ZC6-008260</t>
  </si>
  <si>
    <t>BM5AS-400678</t>
  </si>
  <si>
    <t>NT32-039682</t>
  </si>
  <si>
    <t>KEEAW-102482</t>
  </si>
  <si>
    <t>BN9-013201</t>
  </si>
  <si>
    <t>T32-504078</t>
  </si>
  <si>
    <t>ANH20-8357605</t>
  </si>
  <si>
    <t>ZVW30-5634780</t>
  </si>
  <si>
    <t>Meridian Ace(KZ)</t>
  </si>
  <si>
    <t>DKEFW-103599</t>
  </si>
  <si>
    <t>NKE165-7009840</t>
  </si>
  <si>
    <t>YF15-409288</t>
  </si>
  <si>
    <t>ZVW30-1634043</t>
  </si>
  <si>
    <t>WBA3B16030NP59231</t>
  </si>
  <si>
    <t>V93W-0600361</t>
  </si>
  <si>
    <t>MITSUBISHI, PAJERO</t>
  </si>
  <si>
    <t>NISSAN, SKYLINE</t>
  </si>
  <si>
    <t>ANH20-8238288</t>
  </si>
  <si>
    <t>CR6-1001924</t>
  </si>
  <si>
    <t>CWFFWN-100107</t>
  </si>
  <si>
    <t>DMEP-120995</t>
  </si>
  <si>
    <t>GP5-3201470</t>
  </si>
  <si>
    <t>GTE-005547</t>
  </si>
  <si>
    <t>HV37-201928</t>
  </si>
  <si>
    <t>NKE165-7009720</t>
  </si>
  <si>
    <t>NT32-022345</t>
  </si>
  <si>
    <t>RU3-1012499</t>
  </si>
  <si>
    <t>NT32-552026</t>
  </si>
  <si>
    <t>NKE165-7018789</t>
  </si>
  <si>
    <t>ZC72S-360839</t>
  </si>
  <si>
    <t>VMG-007916</t>
  </si>
  <si>
    <t>NHP10-2389838</t>
  </si>
  <si>
    <t>T32-053060</t>
  </si>
  <si>
    <t>NKE165-7099146</t>
  </si>
  <si>
    <t>NHP10-6290618</t>
  </si>
  <si>
    <t>Meridian Ace(YKK)</t>
  </si>
  <si>
    <t>BM5FS-101158</t>
  </si>
  <si>
    <t>BN9-008454</t>
  </si>
  <si>
    <t>BS9-020471</t>
  </si>
  <si>
    <t>GF8W-0101410</t>
  </si>
  <si>
    <t>GP7-088584</t>
  </si>
  <si>
    <t>ANH20-8257822</t>
  </si>
  <si>
    <t>AVV50-1023499</t>
  </si>
  <si>
    <t>ZVW30-5537883</t>
  </si>
  <si>
    <t>NKE165-7027758</t>
  </si>
  <si>
    <t>ZVW40-3091486</t>
  </si>
  <si>
    <t>BMEFS-300667</t>
  </si>
  <si>
    <t>ATH20-8019556</t>
  </si>
  <si>
    <t>BM5FS-307411</t>
  </si>
  <si>
    <t>GPE-009967</t>
  </si>
  <si>
    <t>KFEP-102308</t>
  </si>
  <si>
    <t>ZC53S-101328</t>
  </si>
  <si>
    <t>NT32-007036</t>
  </si>
  <si>
    <t>ZN6-003637</t>
  </si>
  <si>
    <t>Meridian Ace(KB)</t>
  </si>
  <si>
    <t>COMET ACE KZ</t>
  </si>
  <si>
    <t>8/28/2025</t>
  </si>
  <si>
    <t>9/15/2025</t>
  </si>
  <si>
    <t>ZVW30-5488792</t>
  </si>
  <si>
    <t>ACR50-0189605</t>
  </si>
  <si>
    <t>BYEFP-105982</t>
  </si>
  <si>
    <t>KEEFW-118403</t>
  </si>
  <si>
    <t>Orca Ace(KB)</t>
  </si>
  <si>
    <t>Orca Ace(YKK)</t>
  </si>
  <si>
    <t>HY51-700347</t>
  </si>
  <si>
    <t>KEEFW-110515</t>
  </si>
  <si>
    <t>NISSAN, FUGA</t>
  </si>
  <si>
    <t>MAZDA, AXELA HYBRID</t>
  </si>
  <si>
    <t>AHR20-7066119</t>
  </si>
  <si>
    <t>BYEFP-111557</t>
  </si>
  <si>
    <t>BYEFP-109702</t>
  </si>
  <si>
    <t>BRM-030088</t>
  </si>
  <si>
    <t>BYEFP-109156</t>
  </si>
  <si>
    <t>T32-042817</t>
  </si>
  <si>
    <t>T32-005979</t>
  </si>
  <si>
    <t>KEEFW-200179</t>
  </si>
  <si>
    <t>BMEFS-110131</t>
  </si>
  <si>
    <t>BN9-002746</t>
  </si>
  <si>
    <t>NHP10-2470488</t>
  </si>
  <si>
    <t>GTE-045231</t>
  </si>
  <si>
    <t>Orca Ace(KZ)</t>
  </si>
  <si>
    <t>BM5FS-106338</t>
  </si>
  <si>
    <t>BM5AS-402398</t>
  </si>
  <si>
    <t>BR9-069231</t>
  </si>
  <si>
    <t>BR9-066633</t>
  </si>
  <si>
    <t>KEEAW-102289</t>
  </si>
  <si>
    <t>KEEAW-102319</t>
  </si>
  <si>
    <t>Paradise Ace(KB)</t>
  </si>
  <si>
    <t>BMW, 420i</t>
  </si>
  <si>
    <t>NRE185-6000794</t>
  </si>
  <si>
    <t>WAUZZZ4G7EN023582</t>
  </si>
  <si>
    <t>WBA4S32000AC88283</t>
  </si>
  <si>
    <t>Paradise Ace(KZ)</t>
  </si>
  <si>
    <t>AZK10-2087712</t>
  </si>
  <si>
    <t>GPE-020098</t>
  </si>
  <si>
    <t>NT32-533987</t>
  </si>
  <si>
    <t>NKE165-8015058</t>
  </si>
  <si>
    <t>KF5P-200406</t>
  </si>
  <si>
    <t>ZC72S-351922</t>
  </si>
  <si>
    <t>TOYOTA, Corolla Fielder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</si>
</sst>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₱&quot;* #,##0.00_-;\-&quot;₱&quot;* #,##0.00_-;_-&quot;₱&quot;* &quot;-&quot;??_-;_-@_-"/>
    <numFmt numFmtId="43" formatCode="_-* #,##0.00_-;\-* #,##0.00_-;_-* &quot;-&quot;??_-;_-@_-"/>
    <numFmt numFmtId="164" formatCode="&quot;$&quot;#,##0.00_);\(&quot;$&quot;#,##0.00\)"/>
    <numFmt numFmtId="165" formatCode="&quot;$&quot;#,##0.00_);[Red]\(&quot;$&quot;#,##0.00\)"/>
    <numFmt numFmtId="166" formatCode="_(* #,##0.00_);_(* \(#,##0.00\);_(* &quot;-&quot;??_);_(@_)"/>
    <numFmt numFmtId="167" formatCode="_([$NZD]\ * #,##0_);_([$NZD]\ * \(#,##0\);_([$NZD]\ * &quot;-&quot;_);_(@_)"/>
    <numFmt numFmtId="168" formatCode="d/m/yyyy"/>
    <numFmt numFmtId="169" formatCode="_(* #,##0_);_(* \(#,##0\);_(* &quot;-&quot;??_);_(@_)"/>
  </numFmts>
  <fonts count="23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u/>
      <sz val="10"/>
      <color rgb="FF0000FF"/>
      <name val="Segoe UI"/>
      <family val="2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b/>
      <sz val="11"/>
      <name val="Arial"/>
      <family val="2"/>
    </font>
    <font>
      <sz val="11"/>
      <name val="Aptos Narrow"/>
      <family val="2"/>
    </font>
    <font>
      <sz val="11"/>
      <color indexed="8"/>
      <name val="Tahoma"/>
      <family val="2"/>
    </font>
    <font>
      <u/>
      <sz val="11"/>
      <color indexed="54"/>
      <name val="Arial"/>
      <family val="2"/>
    </font>
    <font>
      <sz val="11"/>
      <color indexed="8"/>
      <name val="Arial"/>
      <family val="2"/>
    </font>
    <font>
      <sz val="11"/>
      <color indexed="8"/>
      <name val="Aptos Narrow"/>
      <family val="2"/>
    </font>
    <font>
      <u/>
      <sz val="11"/>
      <color indexed="12"/>
      <name val="Tahoma"/>
      <family val="2"/>
    </font>
    <font>
      <u/>
      <sz val="11"/>
      <color indexed="12"/>
      <name val="Arial"/>
      <family val="2"/>
    </font>
    <font>
      <u/>
      <sz val="11"/>
      <color indexed="20"/>
      <name val="Arial"/>
      <family val="2"/>
    </font>
    <font>
      <u/>
      <sz val="11"/>
      <color indexed="54"/>
      <name val="Tahoma"/>
      <family val="2"/>
    </font>
    <font>
      <sz val="11"/>
      <color indexed="8"/>
      <name val="Stolzl"/>
      <charset val="134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u/>
      <sz val="10"/>
      <color rgb="FF0000FF"/>
      <name val="Tahoma"/>
      <family val="2"/>
    </font>
    <font>
      <sz val="11"/>
      <name val="Arial"/>
      <family val="2"/>
    </font>
    <font>
      <u/>
      <sz val="9"/>
      <color rgb="FF0000FF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0" fontId="1" fillId="0" borderId="0"/>
    <xf numFmtId="0" fontId="17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0">
    <xf numFmtId="0" fontId="0" fillId="0" borderId="0" xfId="0"/>
    <xf numFmtId="0" fontId="0" fillId="0" borderId="4" xfId="0" applyFill="1" applyBorder="1"/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/>
    <xf numFmtId="14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/>
    <xf numFmtId="167" fontId="11" fillId="0" borderId="0" xfId="0" applyNumberFormat="1" applyFont="1" applyFill="1" applyBorder="1"/>
    <xf numFmtId="0" fontId="11" fillId="0" borderId="0" xfId="0" applyFont="1" applyFill="1" applyBorder="1"/>
    <xf numFmtId="0" fontId="4" fillId="0" borderId="4" xfId="0" applyFont="1" applyFill="1" applyBorder="1"/>
    <xf numFmtId="14" fontId="10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168" fontId="8" fillId="0" borderId="0" xfId="0" applyNumberFormat="1" applyFont="1" applyFill="1" applyBorder="1" applyAlignment="1">
      <alignment horizontal="right" vertical="top"/>
    </xf>
    <xf numFmtId="168" fontId="11" fillId="0" borderId="0" xfId="0" applyNumberFormat="1" applyFont="1" applyFill="1" applyBorder="1" applyAlignment="1">
      <alignment horizontal="left"/>
    </xf>
    <xf numFmtId="167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16" fillId="0" borderId="0" xfId="0" applyFont="1" applyFill="1" applyBorder="1"/>
    <xf numFmtId="167" fontId="8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/>
    </xf>
    <xf numFmtId="14" fontId="10" fillId="0" borderId="0" xfId="0" applyNumberFormat="1" applyFont="1" applyFill="1" applyBorder="1"/>
    <xf numFmtId="0" fontId="13" fillId="0" borderId="0" xfId="0" applyFont="1" applyFill="1" applyBorder="1"/>
    <xf numFmtId="14" fontId="8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2" fillId="0" borderId="2" xfId="0" applyFont="1" applyFill="1" applyBorder="1"/>
    <xf numFmtId="0" fontId="0" fillId="0" borderId="3" xfId="0" applyFill="1" applyBorder="1"/>
    <xf numFmtId="0" fontId="0" fillId="0" borderId="0" xfId="0" applyFill="1" applyBorder="1"/>
    <xf numFmtId="0" fontId="2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right" vertical="top"/>
    </xf>
    <xf numFmtId="167" fontId="10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 vertical="top"/>
    </xf>
    <xf numFmtId="168" fontId="8" fillId="0" borderId="0" xfId="0" applyNumberFormat="1" applyFont="1" applyFill="1" applyBorder="1" applyAlignment="1">
      <alignment horizontal="left" vertical="top"/>
    </xf>
    <xf numFmtId="14" fontId="11" fillId="0" borderId="0" xfId="0" applyNumberFormat="1" applyFont="1" applyFill="1" applyBorder="1"/>
    <xf numFmtId="14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top"/>
    </xf>
    <xf numFmtId="0" fontId="14" fillId="0" borderId="0" xfId="0" applyFont="1" applyFill="1" applyBorder="1"/>
    <xf numFmtId="0" fontId="15" fillId="0" borderId="0" xfId="0" applyFont="1" applyFill="1" applyBorder="1" applyAlignment="1">
      <alignment horizontal="left" vertical="top"/>
    </xf>
    <xf numFmtId="0" fontId="0" fillId="0" borderId="4" xfId="0" applyFont="1" applyFill="1" applyBorder="1"/>
    <xf numFmtId="0" fontId="12" fillId="0" borderId="0" xfId="0" applyFont="1" applyFill="1" applyBorder="1" applyAlignment="1">
      <alignment horizontal="left" vertical="top"/>
    </xf>
    <xf numFmtId="168" fontId="10" fillId="0" borderId="0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14" fontId="10" fillId="0" borderId="5" xfId="0" applyNumberFormat="1" applyFont="1" applyFill="1" applyBorder="1"/>
    <xf numFmtId="14" fontId="10" fillId="0" borderId="5" xfId="0" applyNumberFormat="1" applyFont="1" applyFill="1" applyBorder="1" applyAlignment="1">
      <alignment horizontal="left"/>
    </xf>
    <xf numFmtId="0" fontId="11" fillId="0" borderId="5" xfId="0" applyFont="1" applyFill="1" applyBorder="1"/>
    <xf numFmtId="0" fontId="10" fillId="0" borderId="5" xfId="0" applyFont="1" applyFill="1" applyBorder="1"/>
    <xf numFmtId="167" fontId="11" fillId="0" borderId="5" xfId="0" applyNumberFormat="1" applyFont="1" applyFill="1" applyBorder="1"/>
    <xf numFmtId="0" fontId="0" fillId="0" borderId="0" xfId="0" applyFill="1"/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7" fillId="0" borderId="0" xfId="2"/>
    <xf numFmtId="0" fontId="11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169" fontId="11" fillId="0" borderId="0" xfId="3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 applyFill="1" applyAlignment="1">
      <alignment horizontal="center" vertical="center"/>
    </xf>
    <xf numFmtId="169" fontId="2" fillId="0" borderId="0" xfId="3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169" fontId="0" fillId="0" borderId="0" xfId="3" applyNumberFormat="1" applyFont="1" applyFill="1" applyAlignment="1">
      <alignment horizontal="center" vertical="center"/>
    </xf>
    <xf numFmtId="0" fontId="17" fillId="0" borderId="0" xfId="2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17" fillId="0" borderId="0" xfId="2" applyFill="1" applyAlignment="1">
      <alignment horizontal="center"/>
    </xf>
    <xf numFmtId="0" fontId="0" fillId="0" borderId="0" xfId="0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14" fontId="18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64" fontId="19" fillId="0" borderId="0" xfId="0" applyNumberFormat="1" applyFont="1" applyFill="1" applyAlignment="1">
      <alignment horizontal="center" vertical="center"/>
    </xf>
    <xf numFmtId="14" fontId="19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 vertical="center"/>
    </xf>
    <xf numFmtId="14" fontId="0" fillId="0" borderId="0" xfId="3" applyNumberFormat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 readingOrder="1"/>
    </xf>
    <xf numFmtId="0" fontId="17" fillId="0" borderId="0" xfId="2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164" fontId="0" fillId="0" borderId="0" xfId="0" applyNumberFormat="1"/>
    <xf numFmtId="14" fontId="0" fillId="0" borderId="0" xfId="0" applyNumberFormat="1"/>
    <xf numFmtId="43" fontId="0" fillId="0" borderId="0" xfId="0" applyNumberFormat="1" applyFill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top" wrapText="1" readingOrder="1"/>
    </xf>
    <xf numFmtId="43" fontId="0" fillId="0" borderId="0" xfId="4" applyNumberFormat="1" applyFont="1" applyFill="1" applyAlignment="1">
      <alignment vertical="center"/>
    </xf>
    <xf numFmtId="14" fontId="0" fillId="0" borderId="0" xfId="0" applyNumberFormat="1"/>
    <xf numFmtId="14" fontId="0" fillId="0" borderId="0" xfId="0" applyNumberFormat="1" applyFill="1"/>
    <xf numFmtId="0" fontId="6" fillId="0" borderId="0" xfId="0" applyFont="1" applyFill="1" applyAlignment="1">
      <alignment horizontal="center" vertical="center"/>
    </xf>
    <xf numFmtId="169" fontId="6" fillId="0" borderId="0" xfId="3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169" fontId="21" fillId="0" borderId="0" xfId="3" applyNumberFormat="1" applyFont="1" applyFill="1" applyAlignment="1">
      <alignment horizontal="center" vertical="center"/>
    </xf>
    <xf numFmtId="14" fontId="21" fillId="0" borderId="0" xfId="0" applyNumberFormat="1" applyFont="1" applyFill="1" applyAlignment="1">
      <alignment horizontal="center" vertical="center"/>
    </xf>
    <xf numFmtId="0" fontId="21" fillId="0" borderId="0" xfId="2" applyFont="1" applyFill="1" applyAlignment="1">
      <alignment horizontal="center" vertical="center"/>
    </xf>
    <xf numFmtId="43" fontId="21" fillId="0" borderId="0" xfId="0" applyNumberFormat="1" applyFont="1" applyFill="1" applyAlignment="1">
      <alignment horizontal="center" vertical="center"/>
    </xf>
    <xf numFmtId="164" fontId="21" fillId="0" borderId="0" xfId="0" applyNumberFormat="1" applyFont="1" applyFill="1" applyAlignment="1">
      <alignment horizontal="center" vertical="center"/>
    </xf>
    <xf numFmtId="165" fontId="21" fillId="0" borderId="0" xfId="0" applyNumberFormat="1" applyFont="1" applyFill="1" applyAlignment="1">
      <alignment horizontal="center" vertical="center"/>
    </xf>
    <xf numFmtId="0" fontId="21" fillId="0" borderId="0" xfId="2" applyNumberFormat="1" applyFont="1" applyFill="1" applyBorder="1" applyAlignment="1">
      <alignment horizontal="center" vertical="center" wrapText="1" readingOrder="1"/>
    </xf>
    <xf numFmtId="14" fontId="21" fillId="0" borderId="0" xfId="3" applyNumberFormat="1" applyFont="1" applyFill="1" applyAlignment="1">
      <alignment horizontal="center" vertical="center"/>
    </xf>
    <xf numFmtId="22" fontId="21" fillId="0" borderId="0" xfId="0" applyNumberFormat="1" applyFont="1" applyFill="1" applyAlignment="1">
      <alignment horizontal="center" vertical="center"/>
    </xf>
    <xf numFmtId="166" fontId="21" fillId="0" borderId="0" xfId="3" applyFont="1" applyFill="1" applyAlignment="1">
      <alignment horizontal="center" vertical="center"/>
    </xf>
    <xf numFmtId="14" fontId="21" fillId="0" borderId="0" xfId="4" applyNumberFormat="1" applyFont="1" applyFill="1" applyAlignment="1">
      <alignment horizontal="center" vertical="center"/>
    </xf>
    <xf numFmtId="43" fontId="21" fillId="0" borderId="0" xfId="4" applyNumberFormat="1" applyFont="1" applyFill="1" applyAlignment="1">
      <alignment horizontal="center" vertical="center"/>
    </xf>
    <xf numFmtId="0" fontId="21" fillId="0" borderId="0" xfId="2" applyNumberFormat="1" applyFont="1" applyFill="1" applyBorder="1" applyAlignment="1">
      <alignment horizontal="center" vertical="center" readingOrder="1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0" fontId="21" fillId="2" borderId="0" xfId="0" applyFont="1" applyFill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169" fontId="21" fillId="2" borderId="0" xfId="3" applyNumberFormat="1" applyFont="1" applyFill="1" applyAlignment="1">
      <alignment horizontal="center" vertical="center"/>
    </xf>
    <xf numFmtId="14" fontId="21" fillId="2" borderId="0" xfId="3" applyNumberFormat="1" applyFont="1" applyFill="1" applyAlignment="1">
      <alignment horizontal="center" vertical="center"/>
    </xf>
    <xf numFmtId="14" fontId="21" fillId="2" borderId="0" xfId="0" applyNumberFormat="1" applyFont="1" applyFill="1" applyAlignment="1">
      <alignment horizontal="center" vertical="center"/>
    </xf>
    <xf numFmtId="0" fontId="21" fillId="2" borderId="7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9" fontId="21" fillId="0" borderId="0" xfId="3" applyNumberFormat="1" applyFont="1" applyAlignment="1">
      <alignment horizontal="center" vertical="center"/>
    </xf>
    <xf numFmtId="169" fontId="21" fillId="0" borderId="0" xfId="3" applyNumberFormat="1" applyFont="1" applyFill="1" applyBorder="1" applyAlignment="1">
      <alignment horizontal="center" vertical="center" wrapText="1" readingOrder="1"/>
    </xf>
    <xf numFmtId="0" fontId="22" fillId="0" borderId="1" xfId="0" applyNumberFormat="1" applyFont="1" applyFill="1" applyBorder="1" applyAlignment="1">
      <alignment vertical="top" wrapText="1" readingOrder="1"/>
    </xf>
    <xf numFmtId="22" fontId="0" fillId="0" borderId="0" xfId="0" applyNumberFormat="1"/>
    <xf numFmtId="0" fontId="21" fillId="0" borderId="7" xfId="0" applyNumberFormat="1" applyFont="1" applyFill="1" applyBorder="1" applyAlignment="1">
      <alignment horizontal="center" vertical="center" wrapText="1"/>
    </xf>
    <xf numFmtId="0" fontId="22" fillId="0" borderId="8" xfId="0" applyNumberFormat="1" applyFont="1" applyFill="1" applyBorder="1" applyAlignment="1">
      <alignment vertical="top" wrapText="1" readingOrder="1"/>
    </xf>
    <xf numFmtId="0" fontId="22" fillId="0" borderId="1" xfId="0" applyNumberFormat="1" applyFont="1" applyFill="1" applyBorder="1" applyAlignment="1">
      <alignment horizontal="center" vertical="top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0" fontId="22" fillId="2" borderId="1" xfId="0" applyNumberFormat="1" applyFont="1" applyFill="1" applyBorder="1" applyAlignment="1">
      <alignment vertical="top" wrapText="1" readingOrder="1"/>
    </xf>
    <xf numFmtId="43" fontId="21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0" fillId="0" borderId="0" xfId="0"/>
  </cellXfs>
  <cellStyles count="6">
    <cellStyle name="Comma" xfId="3" builtinId="3"/>
    <cellStyle name="Currency" xfId="4" builtinId="4"/>
    <cellStyle name="Currency 2" xfId="5" xr:uid="{00000000-0005-0000-0000-000031000000}"/>
    <cellStyle name="Hyperlink" xfId="2" builtinId="8"/>
    <cellStyle name="Normal" xfId="0" builtinId="0"/>
    <cellStyle name="Normal_SP-Kiwi" xfId="1" xr:uid="{00000000-0005-0000-0000-00000100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bcauto.com/vehicle/checklist?crypt=%5E%D2%D0%E5%98%E1%D1%CC%9E%C6%71%A5%9D%95%69%9E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71" Type="http://schemas.openxmlformats.org/officeDocument/2006/relationships/hyperlink" Target="https://www.ibcauto.com/vehicle/checklist?crypt=%5E%D2%D0%E5%98%E1%D1%CC%9E%C6%71%9D%94%98%6C%9F%6F%A8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1" Type="http://schemas.openxmlformats.org/officeDocument/2006/relationships/hyperlink" Target="https://www.ibcauto.com/checklist?crypt=%5E%D2%D0%E5%98%E1%D1%CC%9E%C6%71%A5%9A%98%66%9D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24" Type="http://schemas.openxmlformats.org/officeDocument/2006/relationships/hyperlink" Target="https://www.ibcauto.com/checklist?crypt=%5E%D2%D0%E5%98%E1%D1%CC%9E%C6%71%9D%94%95%69%A3%6D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31" Type="http://schemas.openxmlformats.org/officeDocument/2006/relationships/hyperlink" Target="https://www.ibcauto.com/checklist?crypt=%5E%D2%D0%E5%98%E1%D1%CC%9E%C6%71%A5%9D%99%6E%9F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29" Type="http://schemas.openxmlformats.org/officeDocument/2006/relationships/hyperlink" Target="https://www.ibcauto.com/vehicle/checklist?crypt=%5E%D2%D0%E5%98%E1%D1%CC%9E%C6%71%9D%94%98%66%A1%67%A6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70" Type="http://schemas.openxmlformats.org/officeDocument/2006/relationships/hyperlink" Target="https://www.ibcauto.com/checklist?crypt=%5E%D2%D0%E5%98%E1%D1%CC%9E%C6%71%9D%94%91%6A%A4%70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68" Type="http://schemas.openxmlformats.org/officeDocument/2006/relationships/hyperlink" Target="https://www.ibcauto.com/checklist?crypt=%5E%D2%D0%E5%98%E1%D1%CC%9E%C6%71%9D%94%94%67%9B%6C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75" Type="http://schemas.openxmlformats.org/officeDocument/2006/relationships/hyperlink" Target="https://www.ibcauto.com/vehicle/checklist?crypt=%5E%D2%D0%E5%98%E1%D1%CC%9E%C6%71%9D%94%97%6B%A0%6B%A3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82" Type="http://schemas.openxmlformats.org/officeDocument/2006/relationships/hyperlink" Target="https://www.ibcauto.com/vehicle/checklist?crypt=%5E%D2%D0%E5%98%E1%D1%CC%9E%C6%71%9D%94%98%6C%A0%69%AC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2" Type="http://schemas.openxmlformats.org/officeDocument/2006/relationships/hyperlink" Target="https://www.ibcauto.com/checklist?crypt=%5E%D2%D0%E5%98%E1%D1%CC%9E%C6%71%A5%9B%93%67%9F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28" Type="http://schemas.openxmlformats.org/officeDocument/2006/relationships/hyperlink" Target="https://www.ibcauto.com/checklist?crypt=%5E%D2%D0%E5%98%E1%D1%CC%9E%C6%71%A5%9C%9A%6B%A3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35" Type="http://schemas.openxmlformats.org/officeDocument/2006/relationships/hyperlink" Target="https://www.ibcauto.com/vehicle/checklist?crypt=%5E%D2%D0%E5%98%E1%D1%CC%9E%C6%71%9D%94%95%6C%9F%6F%A7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42" Type="http://schemas.openxmlformats.org/officeDocument/2006/relationships/hyperlink" Target="https://www.ibcauto.com/checklist?crypt=%5E%D2%D0%E5%98%E1%D1%CC%9E%C6%71%9D%94%92%67%A1%6A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81" Type="http://schemas.openxmlformats.org/officeDocument/2006/relationships/hyperlink" Target="https://www.ibcauto.com/checklist?crypt=%5E%D2%D0%E5%98%E1%D1%CC%9E%C6%71%9D%94%92%68%9E%70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02" Type="http://schemas.openxmlformats.org/officeDocument/2006/relationships/hyperlink" Target="https://www.ibcauto.com/checklist?crypt=%5E%D2%D0%E5%98%E1%D1%CC%9E%C6%71%9D%94%96%66%9E%6D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79" Type="http://schemas.openxmlformats.org/officeDocument/2006/relationships/hyperlink" Target="https://www.ibcauto.com/checklist?crypt=%5E%D2%D0%E5%98%E1%D1%CC%9E%C6%71%9D%94%94%6A%9E%6E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86" Type="http://schemas.openxmlformats.org/officeDocument/2006/relationships/hyperlink" Target="https://www.ibcauto.com/vehicle/checklist?crypt=%5E%D2%D0%E5%98%E1%D1%CC%9E%C6%71%A5%9A%97%6E%A2%6D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3" Type="http://schemas.openxmlformats.org/officeDocument/2006/relationships/hyperlink" Target="https://www.ibcauto.com/checklist?crypt=%5E%D2%D0%E5%98%E1%D1%CC%9E%C6%71%A5%9B%9A%6E%A0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39" Type="http://schemas.openxmlformats.org/officeDocument/2006/relationships/hyperlink" Target="https://www.ibcauto.com/checklist?crypt=%5E%D2%D0%E5%98%E1%D1%CC%9E%C6%71%9D%94%91%67%A1%6C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46" Type="http://schemas.openxmlformats.org/officeDocument/2006/relationships/hyperlink" Target="https://www.ibcauto.com/vehicle/checklist?crypt=%5E%D2%D0%E5%98%E1%D1%CC%9E%C6%71%9D%94%95%6E%9E%6E%A5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53" Type="http://schemas.openxmlformats.org/officeDocument/2006/relationships/hyperlink" Target="../../../Downloads/ibcauto.com/vehicle/checklist?crypt=%5E%D2%D0%E5%98%E1%D1%CC%9E%C6%71%9D%94%96%67%A1%6C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92" Type="http://schemas.openxmlformats.org/officeDocument/2006/relationships/hyperlink" Target="https://www.ibcauto.com/checklist?crypt=%5E%D2%D0%E5%98%E1%D1%CC%9E%C6%71%9D%94%92%67%A3%6B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06" Type="http://schemas.openxmlformats.org/officeDocument/2006/relationships/hyperlink" Target="https://www.ibcauto.com/checklist?crypt=%5E%D2%D0%E5%98%E1%D1%CC%9E%C6%71%9D%94%91%66%9C%6F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13" Type="http://schemas.openxmlformats.org/officeDocument/2006/relationships/hyperlink" Target="../../../Downloads/ibcauto.com/vehicle/checklist?crypt=%5E%D2%D0%E5%98%E1%D1%CC%9E%C6%71%9D%94%96%66%A0%6F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97" Type="http://schemas.openxmlformats.org/officeDocument/2006/relationships/hyperlink" Target="https://www.ibcauto.com/checklist?crypt=%5E%D2%D0%E5%98%E1%D1%CC%9E%C6%71%A5%9C%92%69%9C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20" Type="http://schemas.openxmlformats.org/officeDocument/2006/relationships/hyperlink" Target="https://www.ibcauto.com/vehicle/checklist?crypt=%5E%D2%D0%E5%98%E1%D1%CC%9E%C6%71%9D%94%98%66%A3%67%A6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57" Type="http://schemas.openxmlformats.org/officeDocument/2006/relationships/hyperlink" Target="https://www.ibcauto.com/vehicle/checklist?crypt=%5E%D2%D0%E5%98%E1%D1%CC%9E%C6%71%9D%94%95%6C%A3%6A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4" Type="http://schemas.openxmlformats.org/officeDocument/2006/relationships/hyperlink" Target="https://www.ibcauto.com/vehicle/checklist?crypt=%5E%D2%D0%E5%98%E1%D1%CC%9E%C6%71%A5%9B%98%6D%9B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17" Type="http://schemas.openxmlformats.org/officeDocument/2006/relationships/hyperlink" Target="https://www.ibcauto.com/vehicle/checklist?crypt=%5E%D2%D0%E5%98%E1%D1%CC%9E%C6%71%9D%94%93%67%9E%6A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64" Type="http://schemas.openxmlformats.org/officeDocument/2006/relationships/hyperlink" Target="https://www.ibcauto.com/vehicle/checklist?crypt=%5E%D2%D0%E5%98%E1%D1%CC%9E%C6%71%9D%94%95%6F%A3%6D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24" Type="http://schemas.openxmlformats.org/officeDocument/2006/relationships/hyperlink" Target="https://www.ibcauto.com/checklist?crypt=%5E%D2%D0%E5%98%E1%D1%CC%9E%C6%71%9D%94%96%69%A3%6C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31" Type="http://schemas.openxmlformats.org/officeDocument/2006/relationships/hyperlink" Target="https://www.ibcauto.com/vehicle/checklist?crypt=%5E%D2%D0%E5%98%E1%D1%CC%9E%C6%71%9D%94%98%66%A2%69%A5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70" Type="http://schemas.openxmlformats.org/officeDocument/2006/relationships/hyperlink" Target="https://www.ibcauto.com/checklist?crypt=%5E%D2%D0%E5%98%E1%D1%CC%9E%C6%71%9D%94%93%6E%A1%70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5" Type="http://schemas.openxmlformats.org/officeDocument/2006/relationships/hyperlink" Target="https://www.ibcauto.com/checklist?crypt=%5E%D2%D0%E5%98%E1%D1%CC%9E%C6%71%A5%9C%92%69%9B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30" Type="http://schemas.openxmlformats.org/officeDocument/2006/relationships/hyperlink" Target="https://www.ibcauto.com/checklist?crypt=%5E%D2%D0%E5%98%E1%D1%CC%9E%C6%71%A5%9C%9A%66%9D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68" Type="http://schemas.openxmlformats.org/officeDocument/2006/relationships/hyperlink" Target="https://www.ibcauto.com/vehicle/checklist?crypt=%5E%D2%D0%E5%98%E1%D1%CC%9E%C6%71%9D%94%95%6F%A4%67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75" Type="http://schemas.openxmlformats.org/officeDocument/2006/relationships/hyperlink" Target="https://www.ibcauto.com/vehicle/checklist?crypt=%5E%D2%D0%E5%98%E1%D1%CC%9E%C6%71%9D%94%97%6E%9D%6A%A3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28" Type="http://schemas.openxmlformats.org/officeDocument/2006/relationships/hyperlink" Target="https://www.ibcauto.com/checklist?crypt=%5E%D2%D0%E5%98%E1%D1%CC%9E%C6%71%9D%94%93%6A%A1%6C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35" Type="http://schemas.openxmlformats.org/officeDocument/2006/relationships/hyperlink" Target="../../../Downloads/ibcauto.com/vehicle/checklist?crypt=%5E%D2%D0%E5%98%E1%D1%CC%9E%C6%71%9D%94%96%6F%9B%6A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42" Type="http://schemas.openxmlformats.org/officeDocument/2006/relationships/hyperlink" Target="https://www.ibcauto.com/vehicle/checklist?crypt=%5E%D2%D0%E5%98%E1%D1%CC%9E%C6%71%9D%94%98%67%9B%70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81" Type="http://schemas.openxmlformats.org/officeDocument/2006/relationships/hyperlink" Target="https://www.ibcauto.com/vehicle/checklist?crypt=%5E%D2%D0%E5%98%E1%D1%CC%9E%C6%71%9D%94%93%6F%9F%6E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02" Type="http://schemas.openxmlformats.org/officeDocument/2006/relationships/hyperlink" Target="https://www.ibcauto.com/vehicle/checklist?crypt=%5E%D2%D0%E5%98%E1%D1%CC%9E%C6%71%A5%9C%98%67%9F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6" Type="http://schemas.openxmlformats.org/officeDocument/2006/relationships/hyperlink" Target="https://www.ibcauto.com/vehicle/checklist?crypt=%5E%D2%D0%E5%98%E1%D1%CC%9E%C6%71%A5%9C%96%66%9B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41" Type="http://schemas.openxmlformats.org/officeDocument/2006/relationships/hyperlink" Target="https://www.ibcauto.com/vehicle/checklist?crypt=%5E%D2%D0%E5%98%E1%D1%CC%9E%C6%71%A5%9D%9A%69%A3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79" Type="http://schemas.openxmlformats.org/officeDocument/2006/relationships/hyperlink" Target="https://www.ibcauto.com/vehicle/checklist?crypt=%5E%D2%D0%E5%98%E1%D1%CC%9E%C6%71%9D%94%94%6E%A2%6E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86" Type="http://schemas.openxmlformats.org/officeDocument/2006/relationships/hyperlink" Target="https://www.ibcauto.com/vehicle/checklist?crypt=%5E%D2%D0%E5%98%E1%D1%CC%9E%C6%71%9D%94%97%6B%A0%68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7" Type="http://schemas.openxmlformats.org/officeDocument/2006/relationships/hyperlink" Target="https://www.ibcauto.com/vehicle/checklist?crypt=%5E%D2%D0%E5%98%E1%D1%CC%9E%C6%71%A5%9A%97%6E%A4%6E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39" Type="http://schemas.openxmlformats.org/officeDocument/2006/relationships/hyperlink" Target="https://www.ibcauto.com/vehicle/checklist?crypt=%5E%D2%D0%E5%98%E1%D1%CC%9E%C6%71%9D%94%93%6A%A1%6D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46" Type="http://schemas.openxmlformats.org/officeDocument/2006/relationships/hyperlink" Target="https://www.ibcauto.com/checklist?crypt=%5E%D2%D0%E5%98%E1%D1%CC%9E%C6%71%9D%94%96%6D%9E%6A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53" Type="http://schemas.openxmlformats.org/officeDocument/2006/relationships/hyperlink" Target="https://www.ibcauto.com/vehicle/checklist?crypt=%5E%D2%D0%E5%98%E1%D1%CC%9E%C6%71%9D%94%98%67%9C%6D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92" Type="http://schemas.openxmlformats.org/officeDocument/2006/relationships/hyperlink" Target="https://www.ibcauto.com/vehicle/checklist?crypt=%5E%D2%D0%E5%98%E1%D1%CC%9E%C6%71%9D%94%94%6F%9D%69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06" Type="http://schemas.openxmlformats.org/officeDocument/2006/relationships/hyperlink" Target="https://www.ibcauto.com/checklist?crypt=%5E%D2%D0%E5%98%E1%D1%CC%9E%C6%71%9D%94%94%6E%A2%6D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87" Type="http://schemas.openxmlformats.org/officeDocument/2006/relationships/hyperlink" Target="https://www.ibcauto.com/checklist?crypt=%5E%D2%D0%E5%98%E1%D1%CC%9E%C6%71%A5%9C%97%67%9C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13" Type="http://schemas.openxmlformats.org/officeDocument/2006/relationships/hyperlink" Target="https://www.ibcauto.com/checklist?crypt=%5E%D2%D0%E5%98%E1%D1%CC%9E%C6%71%A5%9A%9A%67%A2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97" Type="http://schemas.openxmlformats.org/officeDocument/2006/relationships/hyperlink" Target="https://www.ibcauto.com/vehicle/checklist?crypt=%5E%D2%D0%E5%98%E1%D1%CC%9E%C6%71%9D%94%97%6F%9F%69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52" Type="http://schemas.openxmlformats.org/officeDocument/2006/relationships/hyperlink" Target="https://www.ibcauto.com/vehicle/checklist?crypt=%5E%D2%D0%E5%98%E1%D1%CC%9E%C6%71%9D%94%91%68%A2%69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57" Type="http://schemas.openxmlformats.org/officeDocument/2006/relationships/hyperlink" Target="https://www.ibcauto.com/checklist?crypt=%5E%D2%D0%E5%98%E1%D1%CC%9E%C6%71%9D%94%96%6F%9E%6A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64" Type="http://schemas.openxmlformats.org/officeDocument/2006/relationships/hyperlink" Target="https://www.ibcauto.com/vehicle/checklist?crypt=%5E%D2%D0%E5%98%E1%D1%CC%9E%C6%71%9D%94%98%6B%9F%6C%A8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4" Type="http://schemas.openxmlformats.org/officeDocument/2006/relationships/hyperlink" Target="https://www.ibcauto.com/vehicle/checklist?crypt=%5E%D2%D0%E5%98%E1%D1%CC%9E%C6%71%A5%9A%97%6E%A1%6E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317" Type="http://schemas.openxmlformats.org/officeDocument/2006/relationships/hyperlink" Target="https://www.ibcauto.com/vehicle/checklist?crypt=%5E%D2%D0%E5%98%E1%D1%CC%9E%C6%71%9D%94%94%6E%A2%6D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24" Type="http://schemas.openxmlformats.org/officeDocument/2006/relationships/hyperlink" Target="https://www.ibcauto.com/checklist?crypt=%5E%D2%D0%E5%98%E1%D1%CC%9E%C6%71%A5%9D%93%6D%9B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98" Type="http://schemas.openxmlformats.org/officeDocument/2006/relationships/hyperlink" Target="https://www.ibcauto.com/checklist?crypt=%5E%D2%D0%E5%98%E1%D1%CC%9E%C6%71%A5%9C%93%66%9F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63" Type="http://schemas.openxmlformats.org/officeDocument/2006/relationships/hyperlink" Target="https://www.ibcauto.com/checklist?crypt=%5E%D2%D0%E5%98%E1%D1%CC%9E%C6%71%9D%94%91%6B%9F%6D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70" Type="http://schemas.openxmlformats.org/officeDocument/2006/relationships/hyperlink" Target="https://www.ibcauto.com/vehicle/checklist?crypt=%5E%D2%D0%E5%98%E1%D1%CC%9E%C6%71%9D%94%95%6F%A2%6E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30" Type="http://schemas.openxmlformats.org/officeDocument/2006/relationships/hyperlink" Target="https://www.ibcauto.com/checklist?crypt=%5E%D2%D0%E5%98%E1%D1%CC%9E%C6%71%9D%94%93%6A%9D%69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68" Type="http://schemas.openxmlformats.org/officeDocument/2006/relationships/hyperlink" Target="https://www.ibcauto.com/vehicle/checklist?crypt=%5E%D2%D0%E5%98%E1%D1%CC%9E%C6%71%9D%94%97%68%A0%67%A3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75" Type="http://schemas.openxmlformats.org/officeDocument/2006/relationships/hyperlink" Target="https://www.ibcauto.com/vehicle/checklist?crypt=%5E%D2%D0%E5%98%E1%D1%CC%9E%C6%71%9D%94%98%67%A3%6D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5" Type="http://schemas.openxmlformats.org/officeDocument/2006/relationships/hyperlink" Target="https://www.ibcauto.com/vehicle/checklist?crypt=%5E%D2%D0%E5%98%E1%D1%CC%9E%C6%71%A5%9A%9A%6C%A0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28" Type="http://schemas.openxmlformats.org/officeDocument/2006/relationships/hyperlink" Target="https://www.ibcauto.com/vehicle/checklist?crypt=%5E%D2%D0%E5%98%E1%D1%CC%9E%C6%71%9D%94%95%69%9E%6B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35" Type="http://schemas.openxmlformats.org/officeDocument/2006/relationships/hyperlink" Target="https://www.ibcauto.com/checklist?crypt=%5E%D2%D0%E5%98%E1%D1%CC%9E%C6%71%9D%94%91%67%A1%6B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74" Type="http://schemas.openxmlformats.org/officeDocument/2006/relationships/hyperlink" Target="https://www.ibcauto.com/checklist?crypt=%5E%D2%D0%E5%98%E1%D1%CC%9E%C6%71%9D%94%92%68%A4%6D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81" Type="http://schemas.openxmlformats.org/officeDocument/2006/relationships/hyperlink" Target="https://www.ibcauto.com/vehicle/checklist?crypt=%5E%D2%D0%E5%98%E1%D1%CC%9E%C6%71%9D%94%96%66%9C%68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02" Type="http://schemas.openxmlformats.org/officeDocument/2006/relationships/hyperlink" Target="https://www.ibcauto.com/vehicle/checklist?crypt=%5E%D2%D0%E5%98%E1%D1%CC%9E%C6%71%9D%94%97%6E%A4%68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41" Type="http://schemas.openxmlformats.org/officeDocument/2006/relationships/hyperlink" Target="https://www.ibcauto.com/checklist?crypt=%5E%D2%D0%E5%98%E1%D1%CC%9E%C6%71%9D%94%91%6B%9F%6D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79" Type="http://schemas.openxmlformats.org/officeDocument/2006/relationships/hyperlink" Target="https://www.ibcauto.com/vehicle/checklist?crypt=%5E%D2%D0%E5%98%E1%D1%CC%9E%C6%71%9D%94%97%6B%A0%67%AB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86" Type="http://schemas.openxmlformats.org/officeDocument/2006/relationships/hyperlink" Target="https://www.ibcauto.com/vehicle/checklist?crypt=%5E%D2%D0%E5%98%E1%D1%CC%9E%C6%71%9D%94%98%66%A4%70%AA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6" Type="http://schemas.openxmlformats.org/officeDocument/2006/relationships/hyperlink" Target="https://www.ibcauto.com/checklist?crypt=%5E%D2%D0%E5%98%E1%D1%CC%9E%C6%71%A5%9B%97%6E%9E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39" Type="http://schemas.openxmlformats.org/officeDocument/2006/relationships/hyperlink" Target="https://www.ibcauto.com/vehicle/checklist?crypt=%5E%D2%D0%E5%98%E1%D1%CC%9E%C6%71%9D%94%95%6C%9C%6F%AC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46" Type="http://schemas.openxmlformats.org/officeDocument/2006/relationships/hyperlink" Target="https://www.ibcauto.com/checklist?crypt=%5E%D2%D0%E5%98%E1%D1%CC%9E%C6%71%A5%9D%9A%69%A0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01" Type="http://schemas.openxmlformats.org/officeDocument/2006/relationships/hyperlink" Target="https://www.ibcauto.com/vehicle/checklist?crypt=%5E%D2%D0%E5%98%E1%D1%CC%9E%C6%71%A5%9C%93%66%9E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85" Type="http://schemas.openxmlformats.org/officeDocument/2006/relationships/hyperlink" Target="https://www.ibcauto.com/checklist?crypt=%5E%D2%D0%E5%98%E1%D1%CC%9E%C6%71%A5%9D%91%6F%9E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06" Type="http://schemas.openxmlformats.org/officeDocument/2006/relationships/hyperlink" Target="https://www.ibcauto.com/vehicle/checklist?crypt=%5E%D2%D0%E5%98%E1%D1%CC%9E%C6%71%9D%94%96%66%A0%6A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92" Type="http://schemas.openxmlformats.org/officeDocument/2006/relationships/hyperlink" Target="https://www.ibcauto.com/checklist?crypt=%5E%D2%D0%E5%98%E1%D1%CC%9E%C6%71%9D%94%96%66%9B%6A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13" Type="http://schemas.openxmlformats.org/officeDocument/2006/relationships/hyperlink" Target="https://www.ibcauto.com/vehicle/checklist?crypt=%5E%D2%D0%E5%98%E1%D1%CC%9E%C6%71%9D%94%98%66%A4%67%A5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52" Type="http://schemas.openxmlformats.org/officeDocument/2006/relationships/hyperlink" Target="https://www.ibcauto.com/vehicle/checklist?crypt=%5E%D2%D0%E5%98%E1%D1%CC%9E%C6%71%9D%94%93%6D%9F%6E%A7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47" Type="http://schemas.openxmlformats.org/officeDocument/2006/relationships/hyperlink" Target="https://www.ibcauto.com/checklist?crypt=%5E%D2%D0%E5%98%E1%D1%CC%9E%C6%71%A5%9B%97%6E%9F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12" Type="http://schemas.openxmlformats.org/officeDocument/2006/relationships/hyperlink" Target="https://www.ibcauto.com/vehicle/checklist?crypt=%5E%D2%D0%E5%98%E1%D1%CC%9E%C6%71%A5%9D%94%6B%A4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57" Type="http://schemas.openxmlformats.org/officeDocument/2006/relationships/hyperlink" Target="https://www.ibcauto.com/vehicle/checklist?crypt=%5E%D2%D0%E5%98%E1%D1%CC%9E%C6%71%9D%94%96%6F%9E%69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96" Type="http://schemas.openxmlformats.org/officeDocument/2006/relationships/hyperlink" Target="https://www.ibcauto.com/checklist?crypt=%5E%D2%D0%E5%98%E1%D1%CC%9E%C6%71%9D%94%92%66%9D%68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17" Type="http://schemas.openxmlformats.org/officeDocument/2006/relationships/hyperlink" Target="https://www.ibcauto.com/checklist?crypt=%5E%D2%D0%E5%98%E1%D1%CC%9E%C6%71%9D%94%96%69%A3%6C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24" Type="http://schemas.openxmlformats.org/officeDocument/2006/relationships/hyperlink" Target="https://www.ibcauto.com/vehicle/checklist?crypt=%5E%D2%D0%E5%98%E1%D1%CC%9E%C6%71%9D%94%98%66%A1%6C%AC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63" Type="http://schemas.openxmlformats.org/officeDocument/2006/relationships/hyperlink" Target="https://www.ibcauto.com/checklist?crypt=%5E%D2%D0%E5%98%E1%D1%CC%9E%C6%71%9D%94%94%68%9C%68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70" Type="http://schemas.openxmlformats.org/officeDocument/2006/relationships/hyperlink" Target="https://www.ibcauto.com/vehicle/checklist?crypt=%5E%D2%D0%E5%98%E1%D1%CC%9E%C6%71%9D%94%97%6B%A0%6B%A5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8" Type="http://schemas.openxmlformats.org/officeDocument/2006/relationships/hyperlink" Target="https://www.ibcauto.com/checklist?crypt=%5E%D2%D0%E5%98%E1%D1%CC%9E%C6%71%A5%9B%97%6E%A0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23" Type="http://schemas.openxmlformats.org/officeDocument/2006/relationships/hyperlink" Target="https://www.ibcauto.com/checklist?crypt=%5E%D2%D0%E5%98%E1%D1%CC%9E%C6%71%A5%9D%9A%69%A2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30" Type="http://schemas.openxmlformats.org/officeDocument/2006/relationships/hyperlink" Target="https://www.ibcauto.com/checklist?crypt=%5E%D2%D0%E5%98%E1%D1%CC%9E%C6%71%9D%94%95%6C%9C%70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68" Type="http://schemas.openxmlformats.org/officeDocument/2006/relationships/hyperlink" Target="https://www.ibcauto.com/vehicle/checklist?crypt=%5E%D2%D0%E5%98%E1%D1%CC%9E%C6%71%9D%94%95%66%A3%6A%A3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428" Type="http://schemas.openxmlformats.org/officeDocument/2006/relationships/hyperlink" Target="https://www.ibcauto.com/checklist?crypt=%5E%D2%D0%E5%98%E1%D1%CC%9E%C6%71%9D%94%96%6B%A2%67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35" Type="http://schemas.openxmlformats.org/officeDocument/2006/relationships/hyperlink" Target="https://www.ibcauto.com/vehicle/checklist?crypt=%5E%D2%D0%E5%98%E1%D1%CC%9E%C6%71%9D%94%98%66%A2%6E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74" Type="http://schemas.openxmlformats.org/officeDocument/2006/relationships/hyperlink" Target="https://www.ibcauto.com/vehicle/checklist?crypt=%5E%D2%D0%E5%98%E1%D1%CC%9E%C6%71%9D%94%94%69%9E%6C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81" Type="http://schemas.openxmlformats.org/officeDocument/2006/relationships/hyperlink" Target="https://www.ibcauto.com/vehicle/checklist?crypt=%5E%D2%D0%E5%98%E1%D1%CC%9E%C6%71%9D%94%97%6B%A0%6A%A4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9" Type="http://schemas.openxmlformats.org/officeDocument/2006/relationships/hyperlink" Target="https://www.ibcauto.com/vehicle/checklist?crypt=%5E%D2%D0%E5%98%E1%D1%CC%9E%C6%71%A5%9C%97%67%9B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34" Type="http://schemas.openxmlformats.org/officeDocument/2006/relationships/hyperlink" Target="https://www.ibcauto.com/checklist?crypt=%5E%D2%D0%E5%98%E1%D1%CC%9E%C6%71%A5%9D%97%6F%9D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79" Type="http://schemas.openxmlformats.org/officeDocument/2006/relationships/hyperlink" Target="https://www.ibcauto.com/vehicle/checklist?crypt=%5E%D2%D0%E5%98%E1%D1%CC%9E%C6%71%9D%94%97%6F%9F%67%AA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41" Type="http://schemas.openxmlformats.org/officeDocument/2006/relationships/hyperlink" Target="https://www.ibcauto.com/vehicle/checklist?crypt=%5E%D2%D0%E5%98%E1%D1%CC%9E%C6%71%9D%94%95%6C%A3%6B%A9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439" Type="http://schemas.openxmlformats.org/officeDocument/2006/relationships/hyperlink" Target="https://www.ibcauto.com/vehicle/checklist?crypt=%5E%D2%D0%E5%98%E1%D1%CC%9E%C6%71%9D%94%96%6D%9E%68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46" Type="http://schemas.openxmlformats.org/officeDocument/2006/relationships/hyperlink" Target="https://www.ibcauto.com/vehicle/checklist?crypt=%5E%D2%D0%E5%98%E1%D1%CC%9E%C6%71%9D%94%98%67%9C%6B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01" Type="http://schemas.openxmlformats.org/officeDocument/2006/relationships/hyperlink" Target="https://www.ibcauto.com/checklist?crypt=%5E%D2%D0%E5%98%E1%D1%CC%9E%C6%71%9D%94%92%6D%A4%6A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85" Type="http://schemas.openxmlformats.org/officeDocument/2006/relationships/hyperlink" Target="https://www.ibcauto.com/vehicle/checklist?crypt=%5E%D2%D0%E5%98%E1%D1%CC%9E%C6%71%9D%94%94%6B%9B%69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06" Type="http://schemas.openxmlformats.org/officeDocument/2006/relationships/hyperlink" Target="https://www.ibcauto.com/checklist?crypt=%5E%D2%D0%E5%98%E1%D1%CC%9E%C6%71%A5%9C%9A%6B%A2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92" Type="http://schemas.openxmlformats.org/officeDocument/2006/relationships/hyperlink" Target="https://www.ibcauto.com/vehicle/checklist?crypt=%5E%D2%D0%E5%98%E1%D1%CC%9E%C6%71%A5%9A%98%6C%A1%6B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5" Type="http://schemas.openxmlformats.org/officeDocument/2006/relationships/hyperlink" Target="https://www.ibcauto.com/checklist?crypt=%5E%D2%D0%E5%98%E1%D1%CC%9E%C6%71%9D%94%91%67%A1%69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52" Type="http://schemas.openxmlformats.org/officeDocument/2006/relationships/hyperlink" Target="https://www.ibcauto.com/vehicle/checklist?crypt=%5E%D2%D0%E5%98%E1%D1%CC%9E%C6%71%9D%94%95%6D%9E%6D%AA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12" Type="http://schemas.openxmlformats.org/officeDocument/2006/relationships/hyperlink" Target="https://www.ibcauto.com/checklist?crypt=%5E%D2%D0%E5%98%E1%D1%CC%9E%C6%71%9D%94%93%67%9E%67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57" Type="http://schemas.openxmlformats.org/officeDocument/2006/relationships/hyperlink" Target="https://www.ibcauto.com/vehicle/checklist?crypt=%5E%D2%D0%E5%98%E1%D1%CC%9E%C6%71%9D%94%98%66%A3%6D%AC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49" Type="http://schemas.openxmlformats.org/officeDocument/2006/relationships/hyperlink" Target="https://www.ibcauto.com/checklist?crypt=%5E%D2%D0%E5%98%E1%D1%CC%9E%C6%71%A5%9B%97%66%A4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14" Type="http://schemas.openxmlformats.org/officeDocument/2006/relationships/hyperlink" Target="https://www.ibcauto.com/checklist?crypt=%5E%D2%D0%E5%98%E1%D1%CC%9E%C6%71%A5%9C%96%66%9B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96" Type="http://schemas.openxmlformats.org/officeDocument/2006/relationships/hyperlink" Target="https://www.ibcauto.com/checklist?crypt=%5E%D2%D0%E5%98%E1%D1%CC%9E%C6%71%9D%94%94%6D%A2%6A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61" Type="http://schemas.openxmlformats.org/officeDocument/2006/relationships/hyperlink" Target="https://www.ibcauto.com/checklist?crypt=%5E%D2%D0%E5%98%E1%D1%CC%9E%C6%71%9D%94%96%6F%9E%6A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17" Type="http://schemas.openxmlformats.org/officeDocument/2006/relationships/hyperlink" Target="https://www.ibcauto.com/vehicle/checklist?crypt=%5E%D2%D0%E5%98%E1%D1%CC%9E%C6%71%A5%9D%93%6C%A3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59" Type="http://schemas.openxmlformats.org/officeDocument/2006/relationships/hyperlink" Target="../../../Downloads/ibcauto.com/vehicle/checklist?crypt=%5E%D2%D0%E5%98%E1%D1%CC%9E%C6%71%9D%94%97%68%A3%69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0" Type="http://schemas.openxmlformats.org/officeDocument/2006/relationships/hyperlink" Target="https://www.ibcauto.com/checklist?crypt=%5E%D2%D0%E5%98%E1%D1%CC%9E%C6%71%A5%9C%92%69%9B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56" Type="http://schemas.openxmlformats.org/officeDocument/2006/relationships/hyperlink" Target="https://www.ibcauto.com/checklist?crypt=%5E%D2%D0%E5%98%E1%D1%CC%9E%C6%71%9D%94%91%6C%9D%67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98" Type="http://schemas.openxmlformats.org/officeDocument/2006/relationships/hyperlink" Target="https://www.ibcauto.com/checklist?crypt=%5E%D2%D0%E5%98%E1%D1%CC%9E%C6%71%9D%94%92%6C%9C%6E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21" Type="http://schemas.openxmlformats.org/officeDocument/2006/relationships/hyperlink" Target="https://www.ibcauto.com/vehicle/checklist?crypt=%5E%D2%D0%E5%98%E1%D1%CC%9E%C6%71%9D%94%95%69%9E%6E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63" Type="http://schemas.openxmlformats.org/officeDocument/2006/relationships/hyperlink" Target="https://www.ibcauto.com/vehicle/checklist?crypt=%5E%D2%D0%E5%98%E1%D1%CC%9E%C6%71%9D%94%95%6C%9F%6E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19" Type="http://schemas.openxmlformats.org/officeDocument/2006/relationships/hyperlink" Target="https://www.ibcauto.com/vehicle/checklist?crypt=%5E%D2%D0%E5%98%E1%D1%CC%9E%C6%71%9D%94%96%66%A0%6F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70" Type="http://schemas.openxmlformats.org/officeDocument/2006/relationships/hyperlink" Target="https://www.ibcauto.com/checklist?crypt=%5E%D2%D0%E5%98%E1%D1%CC%9E%C6%71%9D%94%94%6D%9B%70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26" Type="http://schemas.openxmlformats.org/officeDocument/2006/relationships/hyperlink" Target="https://www.ibcauto.com/vehicle/checklist?crypt=%5E%D2%D0%E5%98%E1%D1%CC%9E%C6%71%9D%94%98%66%A2%68%A3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23" Type="http://schemas.openxmlformats.org/officeDocument/2006/relationships/hyperlink" Target="https://www.ibcauto.com/checklist?crypt=%5E%D2%D0%E5%98%E1%D1%CC%9E%C6%71%9D%94%92%6F%A4%6F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30" Type="http://schemas.openxmlformats.org/officeDocument/2006/relationships/hyperlink" Target="https://www.ibcauto.com/checklist?crypt=%5E%D2%D0%E5%98%E1%D1%CC%9E%C6%71%9D%94%96%6B%A1%6A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68" Type="http://schemas.openxmlformats.org/officeDocument/2006/relationships/hyperlink" Target="https://www.ibcauto.com/vehicle/checklist?crypt=%5E%D2%D0%E5%98%E1%D1%CC%9E%C6%71%9D%94%98%6C%9F%6E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8" Type="http://schemas.openxmlformats.org/officeDocument/2006/relationships/hyperlink" Target="https://www.ibcauto.com/checklist?crypt=%5E%D2%D0%E5%98%E1%D1%CC%9E%C6%71%A5%9A%9A%67%A3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65" Type="http://schemas.openxmlformats.org/officeDocument/2006/relationships/hyperlink" Target="../../../../Downloads/ibcauto.com/vehicle/checklist?crypt=%5E%D2%D0%E5%98%E1%D1%CC%9E%C6%71%9D%94%94%68%9D%70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72" Type="http://schemas.openxmlformats.org/officeDocument/2006/relationships/hyperlink" Target="https://www.ibcauto.com/vehicle/checklist?crypt=%5E%D2%D0%E5%98%E1%D1%CC%9E%C6%71%9D%94%97%6B%A0%68%A8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28" Type="http://schemas.openxmlformats.org/officeDocument/2006/relationships/hyperlink" Target="https://www.ibcauto.com/checklist?crypt=%5E%D2%D0%E5%98%E1%D1%CC%9E%C6%71%A5%9D%99%6E%9E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25" Type="http://schemas.openxmlformats.org/officeDocument/2006/relationships/hyperlink" Target="https://www.ibcauto.com/vehicle/checklist?crypt=%5E%D2%D0%E5%98%E1%D1%CC%9E%C6%71%9D%94%91%66%9C%70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67" Type="http://schemas.openxmlformats.org/officeDocument/2006/relationships/hyperlink" Target="https://www.ibcauto.com/checklist?crypt=%5E%D2%D0%E5%98%E1%D1%CC%9E%C6%71%9D%94%91%6E%A0%6C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32" Type="http://schemas.openxmlformats.org/officeDocument/2006/relationships/hyperlink" Target="https://www.ibcauto.com/vehicle/checklist?crypt=%5E%D2%D0%E5%98%E1%D1%CC%9E%C6%71%9D%94%95%69%9B%67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74" Type="http://schemas.openxmlformats.org/officeDocument/2006/relationships/hyperlink" Target="https://www.ibcauto.com/vehicle/checklist?crypt=%5E%D2%D0%E5%98%E1%D1%CC%9E%C6%71%9D%94%95%6F%A3%6B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81" Type="http://schemas.openxmlformats.org/officeDocument/2006/relationships/hyperlink" Target="https://www.ibcauto.com/vehicle/checklist?crypt=%5E%D2%D0%E5%98%E1%D1%CC%9E%C6%71%9D%94%97%6D%A1%6E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71" Type="http://schemas.openxmlformats.org/officeDocument/2006/relationships/hyperlink" Target="https://www.ibcauto.com/vehicle/checklist?crypt=%5E%D2%D0%E5%98%E1%D1%CC%9E%C6%71%A5%9C%95%6F%A4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34" Type="http://schemas.openxmlformats.org/officeDocument/2006/relationships/hyperlink" Target="https://www.ibcauto.com/vehicle/checklist?crypt=%5E%D2%D0%E5%98%E1%D1%CC%9E%C6%71%9D%94%93%6B%9D%6A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37" Type="http://schemas.openxmlformats.org/officeDocument/2006/relationships/hyperlink" Target="https://www.ibcauto.com/vehicle/checklist?crypt=%5E%D2%D0%E5%98%E1%D1%CC%9E%C6%71%9D%94%98%66%A4%6F%A5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79" Type="http://schemas.openxmlformats.org/officeDocument/2006/relationships/hyperlink" Target="https://www.ibcauto.com/vehicle/checklist?crypt=%5E%D2%D0%E5%98%E1%D1%CC%9E%C6%71%9D%94%98%6C%A0%69%A5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" Type="http://schemas.openxmlformats.org/officeDocument/2006/relationships/hyperlink" Target="https://www.ibcauto.com/vehicle/checklist?crypt=%5E%D2%D0%E5%98%E1%D1%CC%9E%C6%71%A5%9A%97%6E%A0%6B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9" Type="http://schemas.openxmlformats.org/officeDocument/2006/relationships/hyperlink" Target="https://www.ibcauto.com/checklist?crypt=%5E%D2%D0%E5%98%E1%D1%CC%9E%C6%71%A5%9B%98%69%9F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76" Type="http://schemas.openxmlformats.org/officeDocument/2006/relationships/hyperlink" Target="https://www.ibcauto.com/checklist?crypt=%5E%D2%D0%E5%98%E1%D1%CC%9E%C6%71%9D%94%94%68%9D%70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41" Type="http://schemas.openxmlformats.org/officeDocument/2006/relationships/hyperlink" Target="https://www.ibcauto.com/checklist?crypt=%5E%D2%D0%E5%98%E1%D1%CC%9E%C6%71%9D%94%96%6D%9E%69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83" Type="http://schemas.openxmlformats.org/officeDocument/2006/relationships/hyperlink" Target="https://www.ibcauto.com/vehicle/checklist?crypt=%5E%D2%D0%E5%98%E1%D1%CC%9E%C6%71%9D%94%97%6B%A0%6B%A6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39" Type="http://schemas.openxmlformats.org/officeDocument/2006/relationships/hyperlink" Target="https://www.ibcauto.com/checklist?crypt=%5E%D2%D0%E5%98%E1%D1%CC%9E%C6%71%9D%94%91%6F%A1%6C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90" Type="http://schemas.openxmlformats.org/officeDocument/2006/relationships/printerSettings" Target="../printerSettings/printerSettings1.bin"/><Relationship Id="rId40" Type="http://schemas.openxmlformats.org/officeDocument/2006/relationships/hyperlink" Target="https://www.ibcauto.com/vehicle/checklist?crypt=%5E%D2%D0%E5%98%E1%D1%CC%9E%C6%71%A5%9B%98%6B%A0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36" Type="http://schemas.openxmlformats.org/officeDocument/2006/relationships/hyperlink" Target="https://www.ibcauto.com/checklist?crypt=%5E%D2%D0%E5%98%E1%D1%CC%9E%C6%71%9D%94%91%66%9C%70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78" Type="http://schemas.openxmlformats.org/officeDocument/2006/relationships/hyperlink" Target="https://www.ibcauto.com/checklist?crypt=%5E%D2%D0%E5%98%E1%D1%CC%9E%C6%71%9D%94%91%6F%A1%6D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01" Type="http://schemas.openxmlformats.org/officeDocument/2006/relationships/hyperlink" Target="../../../../Downloads/ibcauto.com/vehicle/checklist?crypt=%5E%D2%D0%E5%98%E1%D1%CC%9E%C6%71%9D%94%94%6A%A2%70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43" Type="http://schemas.openxmlformats.org/officeDocument/2006/relationships/hyperlink" Target="https://www.ibcauto.com/vehicle/checklist?crypt=%5E%D2%D0%E5%98%E1%D1%CC%9E%C6%71%9D%94%94%6F%9D%68%AB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50" Type="http://schemas.openxmlformats.org/officeDocument/2006/relationships/hyperlink" Target="https://www.ibcauto.com/checklist?crypt=%5E%D2%D0%E5%98%E1%D1%CC%9E%C6%71%9D%94%93%67%9E%6A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82" Type="http://schemas.openxmlformats.org/officeDocument/2006/relationships/hyperlink" Target="https://www.ibcauto.com/checklist?crypt=%5E%D2%D0%E5%98%E1%D1%CC%9E%C6%71%A5%9C%99%69%A1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03" Type="http://schemas.openxmlformats.org/officeDocument/2006/relationships/hyperlink" Target="https://www.ibcauto.com/vehicle/checklist?crypt=%5E%D2%D0%E5%98%E1%D1%CC%9E%C6%71%9D%94%92%6F%A4%6B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85" Type="http://schemas.openxmlformats.org/officeDocument/2006/relationships/hyperlink" Target="https://www.ibcauto.com/vehicle/checklist?crypt=%5E%D2%D0%E5%98%E1%D1%CC%9E%C6%71%9D%94%96%66%9B%6A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92" Type="http://schemas.openxmlformats.org/officeDocument/2006/relationships/hyperlink" Target="https://www.ibcauto.com/vehicle/checklist?crypt=%5E%D2%D0%E5%98%E1%D1%CC%9E%C6%71%9D%94%98%66%A1%67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06" Type="http://schemas.openxmlformats.org/officeDocument/2006/relationships/hyperlink" Target="https://www.ibcauto.com/vehicle/checklist?crypt=%5E%D2%D0%E5%98%E1%D1%CC%9E%C6%71%9D%94%98%66%9F%70%A3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48" Type="http://schemas.openxmlformats.org/officeDocument/2006/relationships/hyperlink" Target="https://www.ibcauto.com/vehicle/checklist?crypt=%5E%D2%D0%E5%98%E1%D1%CC%9E%C6%71%9D%94%98%66%A4%6B%A8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45" Type="http://schemas.openxmlformats.org/officeDocument/2006/relationships/hyperlink" Target="https://www.ibcauto.com/checklist?crypt=%5E%D2%D0%E5%98%E1%D1%CC%9E%C6%71%9D%94%93%6B%A2%6F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87" Type="http://schemas.openxmlformats.org/officeDocument/2006/relationships/hyperlink" Target="https://www.ibcauto.com/vehicle/checklist?crypt=%5E%D2%D0%E5%98%E1%D1%CC%9E%C6%71%9D%94%94%6D%9B%6E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10" Type="http://schemas.openxmlformats.org/officeDocument/2006/relationships/hyperlink" Target="https://www.ibcauto.com/checklist?crypt=%5E%D2%D0%E5%98%E1%D1%CC%9E%C6%71%9D%94%96%66%A0%6A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52" Type="http://schemas.openxmlformats.org/officeDocument/2006/relationships/hyperlink" Target="https://www.ibcauto.com/vehicle/checklist?crypt=%5E%D2%D0%E5%98%E1%D1%CC%9E%C6%71%9D%94%96%6D%9E%6A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94" Type="http://schemas.openxmlformats.org/officeDocument/2006/relationships/hyperlink" Target="https://www.ibcauto.com/vehicle/checklist?crypt=%5E%D2%D0%E5%98%E1%D1%CC%9E%C6%71%A5%9A%97%6E%A1%69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08" Type="http://schemas.openxmlformats.org/officeDocument/2006/relationships/hyperlink" Target="https://www.ibcauto.com/checklist?crypt=%5E%D2%D0%E5%98%E1%D1%CC%9E%C6%71%A5%9C%96%6D%A3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05" Type="http://schemas.openxmlformats.org/officeDocument/2006/relationships/hyperlink" Target="https://www.ibcauto.com/checklist?crypt=%5E%D2%D0%E5%98%E1%D1%CC%9E%C6%71%A5%9D%92%6B%A1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47" Type="http://schemas.openxmlformats.org/officeDocument/2006/relationships/hyperlink" Target="https://www.ibcauto.com/checklist?crypt=%5E%D2%D0%E5%98%E1%D1%CC%9E%C6%71%9D%94%91%6B%9B%67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12" Type="http://schemas.openxmlformats.org/officeDocument/2006/relationships/hyperlink" Target="https://www.ibcauto.com/vehicle/checklist?crypt=%5E%D2%D0%E5%98%E1%D1%CC%9E%C6%71%9D%94%94%6F%A2%6A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54" Type="http://schemas.openxmlformats.org/officeDocument/2006/relationships/hyperlink" Target="https://www.ibcauto.com/vehicle/checklist?crypt=%5E%D2%D0%E5%98%E1%D1%CC%9E%C6%71%9D%94%95%6D%A3%68%A5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1" Type="http://schemas.openxmlformats.org/officeDocument/2006/relationships/hyperlink" Target="https://www.ibcauto.com/checklist?crypt=%5E%D2%D0%E5%98%E1%D1%CC%9E%C6%71%A5%9B%97%6E%A1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93" Type="http://schemas.openxmlformats.org/officeDocument/2006/relationships/hyperlink" Target="https://www.ibcauto.com/vehicle/checklist?crypt=%5E%D2%D0%E5%98%E1%D1%CC%9E%C6%71%A5%9D%91%6F%9F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89" Type="http://schemas.openxmlformats.org/officeDocument/2006/relationships/hyperlink" Target="https://www.ibcauto.com/checklist?crypt=%5E%D2%D0%E5%98%E1%D1%CC%9E%C6%71%9D%94%91%67%A1%6B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96" Type="http://schemas.openxmlformats.org/officeDocument/2006/relationships/hyperlink" Target="https://www.ibcauto.com/checklist?crypt=%5E%D2%D0%E5%98%E1%D1%CC%9E%C6%71%9D%94%96%66%9E%6C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61" Type="http://schemas.openxmlformats.org/officeDocument/2006/relationships/hyperlink" Target="https://www.ibcauto.com/checklist?crypt=%5E%D2%D0%E5%98%E1%D1%CC%9E%C6%71%9D%94%95%6E%A3%6A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17" Type="http://schemas.openxmlformats.org/officeDocument/2006/relationships/hyperlink" Target="https://www.ibcauto.com/vehicle/checklist?crypt=%5E%D2%D0%E5%98%E1%D1%CC%9E%C6%71%9D%94%98%66%A2%69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59" Type="http://schemas.openxmlformats.org/officeDocument/2006/relationships/hyperlink" Target="https://www.ibcauto.com/vehicle/checklist?crypt=%5E%D2%D0%E5%98%E1%D1%CC%9E%C6%71%9D%94%98%69%9C%6E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14" Type="http://schemas.openxmlformats.org/officeDocument/2006/relationships/hyperlink" Target="https://www.ibcauto.com/checklist?crypt=%5E%D2%D0%E5%98%E1%D1%CC%9E%C6%71%9D%94%93%68%A2%70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56" Type="http://schemas.openxmlformats.org/officeDocument/2006/relationships/hyperlink" Target="../../../../Downloads/ibcauto.com/vehicle/checklist?crypt=%5E%D2%D0%E5%98%E1%D1%CC%9E%C6%71%9D%94%94%67%9B%6B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98" Type="http://schemas.openxmlformats.org/officeDocument/2006/relationships/hyperlink" Target="../../../../Downloads/ibcauto.com/vehicle/checklist?crypt=%5E%D2%D0%E5%98%E1%D1%CC%9E%C6%71%9D%94%94%6E%9E%6B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21" Type="http://schemas.openxmlformats.org/officeDocument/2006/relationships/hyperlink" Target="../../../Downloads/ibcauto.com/vehicle/checklist?crypt=%5E%D2%D0%E5%98%E1%D1%CC%9E%C6%71%9D%94%96%67%A1%6E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63" Type="http://schemas.openxmlformats.org/officeDocument/2006/relationships/hyperlink" Target="https://www.ibcauto.com/checklist?crypt=%5E%D2%D0%E5%98%E1%D1%CC%9E%C6%71%9D%94%97%66%A2%6B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19" Type="http://schemas.openxmlformats.org/officeDocument/2006/relationships/hyperlink" Target="https://www.ibcauto.com/checklist?crypt=%5E%D2%D0%E5%98%E1%D1%CC%9E%C6%71%A5%9D%93%6D%9B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70" Type="http://schemas.openxmlformats.org/officeDocument/2006/relationships/hyperlink" Target="https://www.ibcauto.com/vehicle/checklist?crypt=%5E%D2%D0%E5%98%E1%D1%CC%9E%C6%71%9D%94%98%6C%9B%70%A8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16" Type="http://schemas.openxmlformats.org/officeDocument/2006/relationships/hyperlink" Target="https://www.ibcauto.com/checklist?crypt=%5E%D2%D0%E5%98%E1%D1%CC%9E%C6%71%A5%9D%91%66%A1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58" Type="http://schemas.openxmlformats.org/officeDocument/2006/relationships/hyperlink" Target="https://www.ibcauto.com/vehicle/checklist?crypt=%5E%D2%D0%E5%98%E1%D1%CC%9E%C6%71%9D%94%91%68%9B%6E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23" Type="http://schemas.openxmlformats.org/officeDocument/2006/relationships/hyperlink" Target="https://www.ibcauto.com/checklist?crypt=%5E%D2%D0%E5%98%E1%D1%CC%9E%C6%71%9D%94%95%69%9E%6C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30" Type="http://schemas.openxmlformats.org/officeDocument/2006/relationships/hyperlink" Target="https://www.ibcauto.com/checklist?crypt=%5E%D2%D0%E5%98%E1%D1%CC%9E%C6%71%A5%9D%99%6E%9D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0" Type="http://schemas.openxmlformats.org/officeDocument/2006/relationships/hyperlink" Target="https://www.ibcauto.com/checklist?crypt=%5E%D2%D0%E5%98%E1%D1%CC%9E%C6%71%A5%9A%98%66%9D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2" Type="http://schemas.openxmlformats.org/officeDocument/2006/relationships/hyperlink" Target="https://www.ibcauto.com/checklist?crypt=%5E%D2%D0%E5%98%E1%D1%CC%9E%C6%71%A5%9B%97%6E%9F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65" Type="http://schemas.openxmlformats.org/officeDocument/2006/relationships/hyperlink" Target="https://www.ibcauto.com/checklist?crypt=%5E%D2%D0%E5%98%E1%D1%CC%9E%C6%71%9D%94%95%6F%A2%6A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72" Type="http://schemas.openxmlformats.org/officeDocument/2006/relationships/hyperlink" Target="../../../../Downloads/ibcauto.com/vehicle/checklist?crypt=%5E%D2%D0%E5%98%E1%D1%CC%9E%C6%71%9D%94%94%6F%A2%6A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28" Type="http://schemas.openxmlformats.org/officeDocument/2006/relationships/hyperlink" Target="https://www.ibcauto.com/vehicle/checklist?crypt=%5E%D2%D0%E5%98%E1%D1%CC%9E%C6%71%9D%94%98%66%A4%70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25" Type="http://schemas.openxmlformats.org/officeDocument/2006/relationships/hyperlink" Target="https://www.ibcauto.com/vehicle/checklist?crypt=%5E%D2%D0%E5%98%E1%D1%CC%9E%C6%71%9D%94%93%6A%9D%6A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67" Type="http://schemas.openxmlformats.org/officeDocument/2006/relationships/hyperlink" Target="https://www.ibcauto.com/vehicle/checklist?crypt=%5E%D2%D0%E5%98%E1%D1%CC%9E%C6%71%9D%94%93%6F%9C%6C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32" Type="http://schemas.openxmlformats.org/officeDocument/2006/relationships/hyperlink" Target="https://www.ibcauto.com/vehicle/checklist?crypt=%5E%D2%D0%E5%98%E1%D1%CC%9E%C6%71%9D%94%96%6B%A1%6E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74" Type="http://schemas.openxmlformats.org/officeDocument/2006/relationships/hyperlink" Target="https://www.ibcauto.com/vehicle/checklist?crypt=%5E%D2%D0%E5%98%E1%D1%CC%9E%C6%71%9D%94%97%68%A3%6A%AB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27" Type="http://schemas.openxmlformats.org/officeDocument/2006/relationships/hyperlink" Target="https://www.ibcauto.com/vehicle/checklist?crypt=%5E%D2%D0%E5%98%E1%D1%CC%9E%C6%71%A5%9D%97%66%9F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81" Type="http://schemas.openxmlformats.org/officeDocument/2006/relationships/hyperlink" Target="https://www.ibcauto.com/vehicle/checklist?crypt=%5E%D2%D0%E5%98%E1%D1%CC%9E%C6%71%9D%94%98%6C%A0%6B%A6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1" Type="http://schemas.openxmlformats.org/officeDocument/2006/relationships/hyperlink" Target="https://www.ibcauto.com/checklist?crypt=%5E%D2%D0%E5%98%E1%D1%CC%9E%C6%71%A5%9B%98%6B%A0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3" Type="http://schemas.openxmlformats.org/officeDocument/2006/relationships/hyperlink" Target="https://www.ibcauto.com/vehicle/checklist?crypt=%5E%D2%D0%E5%98%E1%D1%CC%9E%C6%71%A5%9C%97%67%9C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69" Type="http://schemas.openxmlformats.org/officeDocument/2006/relationships/hyperlink" Target="https://www.ibcauto.com/checklist?crypt=%5E%D2%D0%E5%98%E1%D1%CC%9E%C6%71%9D%94%91%6B%9F%6D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34" Type="http://schemas.openxmlformats.org/officeDocument/2006/relationships/hyperlink" Target="../../../../Downloads/ibcauto.com/vehicle/checklist?crypt=%5E%D2%D0%E5%98%E1%D1%CC%9E%C6%71%9D%94%95%6C%9D%69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76" Type="http://schemas.openxmlformats.org/officeDocument/2006/relationships/hyperlink" Target="https://www.ibcauto.com/vehicle/checklist?crypt=%5E%D2%D0%E5%98%E1%D1%CC%9E%C6%71%9D%94%95%6F%A3%6D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41" Type="http://schemas.openxmlformats.org/officeDocument/2006/relationships/hyperlink" Target="https://www.ibcauto.com/checklist?crypt=%5E%D2%D0%E5%98%E1%D1%CC%9E%C6%71%9D%94%91%6F%A3%68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83" Type="http://schemas.openxmlformats.org/officeDocument/2006/relationships/hyperlink" Target="https://www.ibcauto.com/vehicle/checklist?crypt=%5E%D2%D0%E5%98%E1%D1%CC%9E%C6%71%9D%94%97%6D%A1%6F%AC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39" Type="http://schemas.openxmlformats.org/officeDocument/2006/relationships/hyperlink" Target="https://www.ibcauto.com/vehicle/checklist?crypt=%5E%D2%D0%E5%98%E1%D1%CC%9E%C6%71%9D%94%98%66%A4%70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4" Type="http://schemas.openxmlformats.org/officeDocument/2006/relationships/hyperlink" Target="https://www.ibcauto.com/vehicle/checklist?crypt=%5E%D2%D0%E5%98%E1%D1%CC%9E%C6%71%A5%9A%97%6E%A3%68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80" Type="http://schemas.openxmlformats.org/officeDocument/2006/relationships/hyperlink" Target="https://www.ibcauto.com/checklist?crypt=%5E%D2%D0%E5%98%E1%D1%CC%9E%C6%71%9D%94%92%68%9F%67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36" Type="http://schemas.openxmlformats.org/officeDocument/2006/relationships/hyperlink" Target="https://www.ibcauto.com/checklist?crypt=%5E%D2%D0%E5%98%E1%D1%CC%9E%C6%71%9D%94%92%69%A1%67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78" Type="http://schemas.openxmlformats.org/officeDocument/2006/relationships/hyperlink" Target="https://www.ibcauto.com/vehicle/checklist?crypt=%5E%D2%D0%E5%98%E1%D1%CC%9E%C6%71%9D%94%94%68%9D%6E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01" Type="http://schemas.openxmlformats.org/officeDocument/2006/relationships/hyperlink" Target="https://www.ibcauto.com/checklist?crypt=%5E%D2%D0%E5%98%E1%D1%CC%9E%C6%71%9D%94%96%66%9E%6D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43" Type="http://schemas.openxmlformats.org/officeDocument/2006/relationships/hyperlink" Target="https://www.ibcauto.com/checklist?crypt=%5E%D2%D0%E5%98%E1%D1%CC%9E%C6%71%9D%94%95%6E%9E%6E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50" Type="http://schemas.openxmlformats.org/officeDocument/2006/relationships/hyperlink" Target="https://www.ibcauto.com/vehicle/checklist?crypt=%5E%D2%D0%E5%98%E1%D1%CC%9E%C6%71%9D%94%98%67%9C%6E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03" Type="http://schemas.openxmlformats.org/officeDocument/2006/relationships/hyperlink" Target="https://www.ibcauto.com/checklist?crypt=%5E%D2%D0%E5%98%E1%D1%CC%9E%C6%71%9D%94%94%6B%9B%69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85" Type="http://schemas.openxmlformats.org/officeDocument/2006/relationships/hyperlink" Target="https://www.ibcauto.com/vehicle/checklist?crypt=%5E%D2%D0%E5%98%E1%D1%CC%9E%C6%71%A5%9A%97%6E%A2%6F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2" Type="http://schemas.openxmlformats.org/officeDocument/2006/relationships/hyperlink" Target="https://www.ibcauto.com/checklist?crypt=%5E%D2%D0%E5%98%E1%D1%CC%9E%C6%71%A5%9B%93%6C%9E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84" Type="http://schemas.openxmlformats.org/officeDocument/2006/relationships/hyperlink" Target="https://www.ibcauto.com/vehicle/checklist?crypt=%5E%D2%D0%E5%98%E1%D1%CC%9E%C6%71%A5%9C%9A%6B%A3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38" Type="http://schemas.openxmlformats.org/officeDocument/2006/relationships/hyperlink" Target="https://www.ibcauto.com/vehicle/checklist?crypt=%5E%D2%D0%E5%98%E1%D1%CC%9E%C6%71%A5%9D%99%69%A2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45" Type="http://schemas.openxmlformats.org/officeDocument/2006/relationships/hyperlink" Target="https://www.ibcauto.com/vehicle/checklist?crypt=%5E%D2%D0%E5%98%E1%D1%CC%9E%C6%71%9D%94%95%6E%9E%6D%AA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87" Type="http://schemas.openxmlformats.org/officeDocument/2006/relationships/hyperlink" Target="https://www.ibcauto.com/vehicle/checklist?crypt=%5E%D2%D0%E5%98%E1%D1%CC%9E%C6%71%9D%94%95%6F%A4%70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10" Type="http://schemas.openxmlformats.org/officeDocument/2006/relationships/hyperlink" Target="https://www.ibcauto.com/checklist?crypt=%5E%D2%D0%E5%98%E1%D1%CC%9E%C6%71%A5%9C%99%69%A2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52" Type="http://schemas.openxmlformats.org/officeDocument/2006/relationships/hyperlink" Target="https://www.ibcauto.com/checklist?crypt=%5E%D2%D0%E5%98%E1%D1%CC%9E%C6%71%9D%94%96%68%A0%6A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94" Type="http://schemas.openxmlformats.org/officeDocument/2006/relationships/hyperlink" Target="https://www.ibcauto.com/vehicle/checklist?crypt=%5E%D2%D0%E5%98%E1%D1%CC%9E%C6%71%9D%94%98%66%A1%69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08" Type="http://schemas.openxmlformats.org/officeDocument/2006/relationships/hyperlink" Target="https://www.ibcauto.com/vehicle/checklist?crypt=%5E%D2%D0%E5%98%E1%D1%CC%9E%C6%71%9D%94%98%66%A2%6B%A5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91" Type="http://schemas.openxmlformats.org/officeDocument/2006/relationships/hyperlink" Target="https://www.ibcauto.com/checklist?crypt=%5E%D2%D0%E5%98%E1%D1%CC%9E%C6%71%9D%94%91%6C%9D%69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05" Type="http://schemas.openxmlformats.org/officeDocument/2006/relationships/hyperlink" Target="https://www.ibcauto.com/checklist?crypt=%5E%D2%D0%E5%98%E1%D1%CC%9E%C6%71%A5%9D%97%66%9F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47" Type="http://schemas.openxmlformats.org/officeDocument/2006/relationships/hyperlink" Target="https://www.ibcauto.com/checklist?crypt=%5E%D2%D0%E5%98%E1%D1%CC%9E%C6%71%A5%9B%97%6E%9E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12" Type="http://schemas.openxmlformats.org/officeDocument/2006/relationships/hyperlink" Target="https://www.ibcauto.com/checklist?crypt=%5E%D2%D0%E5%98%E1%D1%CC%9E%C6%71%9D%94%96%67%9C%70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07" Type="http://schemas.openxmlformats.org/officeDocument/2006/relationships/hyperlink" Target="https://www.ibcauto.com/checklist?crypt=%5E%D2%D0%E5%98%E1%D1%CC%9E%C6%71%A5%9D%97%66%9F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89" Type="http://schemas.openxmlformats.org/officeDocument/2006/relationships/hyperlink" Target="https://www.ibcauto.com/checklist?crypt=%5E%D2%D0%E5%98%E1%D1%CC%9E%C6%71%9D%94%93%6F%9C%6C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54" Type="http://schemas.openxmlformats.org/officeDocument/2006/relationships/hyperlink" Target="https://www.ibcauto.com/vehicle/checklist?crypt=%5E%D2%D0%E5%98%E1%D1%CC%9E%C6%71%9D%94%96%6F%9E%6B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96" Type="http://schemas.openxmlformats.org/officeDocument/2006/relationships/hyperlink" Target="https://www.ibcauto.com/checklist?crypt=%5E%D2%D0%E5%98%E1%D1%CC%9E%C6%71%A5%9B%95%6F%A4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61" Type="http://schemas.openxmlformats.org/officeDocument/2006/relationships/hyperlink" Target="https://www.ibcauto.com/vehicle/checklist?crypt=%5E%D2%D0%E5%98%E1%D1%CC%9E%C6%71%9D%94%98%67%A3%6C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1" Type="http://schemas.openxmlformats.org/officeDocument/2006/relationships/hyperlink" Target="https://www.ibcauto.com/vehicle/checklist?crypt=%5E%D2%D0%E5%98%E1%D1%CC%9E%C6%71%A5%9A%98%66%9C%70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3" Type="http://schemas.openxmlformats.org/officeDocument/2006/relationships/hyperlink" Target="https://www.ibcauto.com/vehicle/checklist?crypt=%5E%D2%D0%E5%98%E1%D1%CC%9E%C6%71%A5%9B%9A%6E%9F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49" Type="http://schemas.openxmlformats.org/officeDocument/2006/relationships/hyperlink" Target="https://www.ibcauto.com/vehicle/checklist?crypt=%5E%D2%D0%E5%98%E1%D1%CC%9E%C6%71%9D%94%91%66%9C%70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14" Type="http://schemas.openxmlformats.org/officeDocument/2006/relationships/hyperlink" Target="https://www.ibcauto.com/vehicle/checklist?crypt=%5E%D2%D0%E5%98%E1%D1%CC%9E%C6%71%9D%94%95%67%A0%6D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56" Type="http://schemas.openxmlformats.org/officeDocument/2006/relationships/hyperlink" Target="https://www.ibcauto.com/vehicle/checklist?crypt=%5E%D2%D0%E5%98%E1%D1%CC%9E%C6%71%9D%94%94%6B%9B%6A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98" Type="http://schemas.openxmlformats.org/officeDocument/2006/relationships/hyperlink" Target="https://www.ibcauto.com/checklist?crypt=%5E%D2%D0%E5%98%E1%D1%CC%9E%C6%71%9D%94%96%66%9B%6A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21" Type="http://schemas.openxmlformats.org/officeDocument/2006/relationships/hyperlink" Target="https://www.ibcauto.com/checklist?crypt=%5E%D2%D0%E5%98%E1%D1%CC%9E%C6%71%A5%9D%94%67%A2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63" Type="http://schemas.openxmlformats.org/officeDocument/2006/relationships/hyperlink" Target="https://www.ibcauto.com/vehicle/checklist?crypt=%5E%D2%D0%E5%98%E1%D1%CC%9E%C6%71%9D%94%95%6F%A3%6D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19" Type="http://schemas.openxmlformats.org/officeDocument/2006/relationships/hyperlink" Target="https://www.ibcauto.com/vehicle/checklist?crypt=%5E%D2%D0%E5%98%E1%D1%CC%9E%C6%71%9D%94%98%66%A2%6D%AA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95" Type="http://schemas.openxmlformats.org/officeDocument/2006/relationships/hyperlink" Target="https://www.ibcauto.com/checklist?crypt=%5E%D2%D0%E5%98%E1%D1%CC%9E%C6%71%A5%9D%93%6C%A3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60" Type="http://schemas.openxmlformats.org/officeDocument/2006/relationships/hyperlink" Target="https://www.ibcauto.com/checklist?crypt=%5E%D2%D0%E5%98%E1%D1%CC%9E%C6%71%9D%94%91%67%A1%6B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16" Type="http://schemas.openxmlformats.org/officeDocument/2006/relationships/hyperlink" Target="https://www.ibcauto.com/checklist?crypt=%5E%D2%D0%E5%98%E1%D1%CC%9E%C6%71%9D%94%93%67%9E%69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23" Type="http://schemas.openxmlformats.org/officeDocument/2006/relationships/hyperlink" Target="../../../Downloads/ibcauto.com/vehicle/checklist?crypt=%5e%D2%D0%E5%98%E1%D1%CC%9E%C6q%9D%94%96h%9Cn%A7%94%AB%A2%D9%D4s%D1%94%95Y%DE%D8%97%E2%DB%DFt%9C%95%E1%A7%D9%9D%E1v%9F%92%DD%CC%98%D1%A2%A0o%98%99z%BC%C0%B7%A4%A9%D6%D4%D1%D7%9B%E1_%BB%A8%DC%C5%9E%D2%DD%CB%A9%A3%A2%A0%CD%DD%DA%A7%A1%D4%CB%DB%A2%D8%A7%A1%9B%DF%D4%EB%D0%A5%CF%D3%9D%CC%DD%AA%DC%CD%D2%E5%9E%9C%DD%9B%98%A0%CD%DC%E3%EB%83%B6%8D%D0%A5%9C%AC%A1%D9%D6%E4%A1%C6%9D%DC%8C%C7%A5%E0%E2%A1%97%E5%AB%C7%D9%9F%DF%CB%9C%99%98%AC%B6%9EX%E6%E7%CF%A4%A9%A5%DA%C8%ED%9E%B0%DE%DF%25D" TargetMode="External"/><Relationship Id="rId258" Type="http://schemas.openxmlformats.org/officeDocument/2006/relationships/hyperlink" Target="https://www.ibcauto.com/checklist?crypt=%5E%D2%D0%E5%98%E1%D1%CC%9E%C6%71%9D%94%94%67%9B%6C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65" Type="http://schemas.openxmlformats.org/officeDocument/2006/relationships/hyperlink" Target="https://www.ibcauto.com/checklist?crypt=%5E%D2%D0%E5%98%E1%D1%CC%9E%C6%71%9D%94%97%66%9B%6B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30" Type="http://schemas.openxmlformats.org/officeDocument/2006/relationships/hyperlink" Target="https://www.ibcauto.com/vehicle/checklist?crypt=%5E%D2%D0%E5%98%E1%D1%CC%9E%C6%71%9D%94%98%66%A2%68%AC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72" Type="http://schemas.openxmlformats.org/officeDocument/2006/relationships/hyperlink" Target="https://www.ibcauto.com/vehicle/checklist?crypt=%5E%D2%D0%E5%98%E1%D1%CC%9E%C6%71%9D%94%98%67%9D%6A%AA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2" Type="http://schemas.openxmlformats.org/officeDocument/2006/relationships/hyperlink" Target="https://www.ibcauto.com/vehicle/checklist?crypt=%5E%D2%D0%E5%98%E1%D1%CC%9E%C6%71%A5%9A%9A%6C%9F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4" Type="http://schemas.openxmlformats.org/officeDocument/2006/relationships/hyperlink" Target="https://www.ibcauto.com/vehicle/checklist?crypt=%5E%D2%D0%E5%98%E1%D1%CC%9E%C6%71%A5%9C%92%69%9B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18" Type="http://schemas.openxmlformats.org/officeDocument/2006/relationships/hyperlink" Target="https://www.ibcauto.com/checklist?crypt=%5E%D2%D0%E5%98%E1%D1%CC%9E%C6%71%A5%9D%96%6A%9B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25" Type="http://schemas.openxmlformats.org/officeDocument/2006/relationships/hyperlink" Target="https://www.ibcauto.com/checklist?crypt=%5E%D2%D0%E5%98%E1%D1%CC%9E%C6%71%9D%94%95%69%A3%6D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67" Type="http://schemas.openxmlformats.org/officeDocument/2006/relationships/hyperlink" Target="https://www.ibcauto.com/checklist?crypt=%5E%D2%D0%E5%98%E1%D1%CC%9E%C6%71%9D%94%95%6F%A3%6B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32" Type="http://schemas.openxmlformats.org/officeDocument/2006/relationships/hyperlink" Target="https://www.ibcauto.com/checklist?crypt=%5E%D2%D0%E5%98%E1%D1%CC%9E%C6%71%9D%94%91%66%9C%6F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74" Type="http://schemas.openxmlformats.org/officeDocument/2006/relationships/hyperlink" Target="https://www.ibcauto.com/vehicle/checklist?crypt=%5E%D2%D0%E5%98%E1%D1%CC%9E%C6%71%9D%94%97%6E%A4%6A%A4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71" Type="http://schemas.openxmlformats.org/officeDocument/2006/relationships/hyperlink" Target="https://www.ibcauto.com/checklist?crypt=%5E%D2%D0%E5%98%E1%D1%CC%9E%C6%71%9D%94%92%69%9C%6F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27" Type="http://schemas.openxmlformats.org/officeDocument/2006/relationships/hyperlink" Target="https://www.ibcauto.com/checklist?crypt=%5E%D2%D0%E5%98%E1%D1%CC%9E%C6%71%9D%94%93%6A%9D%69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69" Type="http://schemas.openxmlformats.org/officeDocument/2006/relationships/hyperlink" Target="https://www.ibcauto.com/checklist?crypt=%5E%D2%D0%E5%98%E1%D1%CC%9E%C6%71%9D%94%94%67%A2%6D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34" Type="http://schemas.openxmlformats.org/officeDocument/2006/relationships/hyperlink" Target="../../../Downloads/ibcauto.com/vehicle/checklist?crypt=%5E%D2%D0%E5%98%E1%D1%CC%9E%C6%71%9D%94%96%6E%9F%70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76" Type="http://schemas.openxmlformats.org/officeDocument/2006/relationships/hyperlink" Target="https://www.ibcauto.com/vehicle/checklist?crypt=%5E%D2%D0%E5%98%E1%D1%CC%9E%C6%71%9D%94%97%67%A4%70%A4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41" Type="http://schemas.openxmlformats.org/officeDocument/2006/relationships/hyperlink" Target="https://www.ibcauto.com/vehicle/checklist?crypt=%5E%D2%D0%E5%98%E1%D1%CC%9E%C6%71%9D%94%98%67%9B%6B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83" Type="http://schemas.openxmlformats.org/officeDocument/2006/relationships/hyperlink" Target="https://www.ibcauto.com/vehicle/checklist?crypt=%5E%D2%D0%E5%98%E1%D1%CC%9E%C6%71%9D%94%98%6C%A0%6B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3" Type="http://schemas.openxmlformats.org/officeDocument/2006/relationships/hyperlink" Target="https://www.ibcauto.com/checklist?crypt=%5E%D2%D0%E5%98%E1%D1%CC%9E%C6%71%A5%9B%96%6B%A1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29" Type="http://schemas.openxmlformats.org/officeDocument/2006/relationships/hyperlink" Target="https://www.ibcauto.com/checklist?crypt=%5E%D2%D0%E5%98%E1%D1%CC%9E%C6%71%A5%9D%99%69%A1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80" Type="http://schemas.openxmlformats.org/officeDocument/2006/relationships/hyperlink" Target="https://www.ibcauto.com/checklist?crypt=%5E%D2%D0%E5%98%E1%D1%CC%9E%C6%71%9D%94%94%68%9D%6F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36" Type="http://schemas.openxmlformats.org/officeDocument/2006/relationships/hyperlink" Target="https://www.ibcauto.com/vehicle/checklist?crypt=%5E%D2%D0%E5%98%E1%D1%CC%9E%C6%71%9D%94%95%6C%9F%6B%AC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01" Type="http://schemas.openxmlformats.org/officeDocument/2006/relationships/hyperlink" Target="https://www.ibcauto.com/checklist?crypt=%5E%D2%D0%E5%98%E1%D1%CC%9E%C6%71%A5%9C%99%69%9F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43" Type="http://schemas.openxmlformats.org/officeDocument/2006/relationships/hyperlink" Target="https://www.ibcauto.com/checklist?crypt=%5E%D2%D0%E5%98%E1%D1%CC%9E%C6%71%9D%94%92%67%9B%6E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75" Type="http://schemas.openxmlformats.org/officeDocument/2006/relationships/hyperlink" Target="https://www.ibcauto.com/checklist?crypt=%5E%D2%D0%E5%98%E1%D1%CC%9E%C6%71%A5%9C%94%6C%9F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40" Type="http://schemas.openxmlformats.org/officeDocument/2006/relationships/hyperlink" Target="https://www.ibcauto.com/checklist?crypt=%5E%D2%D0%E5%98%E1%D1%CC%9E%C6%71%A5%9D%9A%69%A2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82" Type="http://schemas.openxmlformats.org/officeDocument/2006/relationships/hyperlink" Target="../../../../../Downloads/bcauto.com/checklist?crypt=%5E%D2%D0%E5%98%E1%D1%CC%9E%C6%71%A5%9D%9A%69%A1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78" Type="http://schemas.openxmlformats.org/officeDocument/2006/relationships/hyperlink" Target="https://www.ibcauto.com/checklist?crypt=%5E%D2%D0%E5%98%E1%D1%CC%9E%C6%71%9D%94%95%6F%A4%6C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03" Type="http://schemas.openxmlformats.org/officeDocument/2006/relationships/hyperlink" Target="https://www.ibcauto.com/checklist?crypt=%5E%D2%D0%E5%98%E1%D1%CC%9E%C6%71%9D%94%96%66%A0%69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85" Type="http://schemas.openxmlformats.org/officeDocument/2006/relationships/hyperlink" Target="https://www.ibcauto.com/vehicle/checklist?crypt=%5E%D2%D0%E5%98%E1%D1%CC%9E%C6%71%9D%94%98%66%9D%6F%AA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" Type="http://schemas.openxmlformats.org/officeDocument/2006/relationships/hyperlink" Target="https://www.ibcauto.com/vehicle/checklist?crypt=%5E%D2%D0%E5%98%E1%D1%CC%9E%C6%71%A5%9A%97%6E%A1%67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38" Type="http://schemas.openxmlformats.org/officeDocument/2006/relationships/hyperlink" Target="https://www.ibcauto.com/checklist?crypt=%5E%D2%D0%E5%98%E1%D1%CC%9E%C6%71%9D%94%93%6A%9D%6A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45" Type="http://schemas.openxmlformats.org/officeDocument/2006/relationships/hyperlink" Target="https://www.ibcauto.com/checklist?crypt=%5E%D2%D0%E5%98%E1%D1%CC%9E%C6%71%9D%94%96%6B%A4%6E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87" Type="http://schemas.openxmlformats.org/officeDocument/2006/relationships/hyperlink" Target="https://www.ibcauto.com/vehicle/checklist?crypt=%5E%D2%D0%E5%98%E1%D1%CC%9E%C6%71%A5%9A%97%6E%A4%6C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10" Type="http://schemas.openxmlformats.org/officeDocument/2006/relationships/hyperlink" Target="https://www.ibcauto.com/vehicle/checklist?crypt=%5E%D2%D0%E5%98%E1%D1%CC%9E%C6%71%9D%94%98%66%A3%6F%AA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52" Type="http://schemas.openxmlformats.org/officeDocument/2006/relationships/hyperlink" Target="https://www.ibcauto.com/vehicle/checklist?crypt=%5E%D2%D0%E5%98%E1%D1%CC%9E%C6%71%9D%94%98%67%9B%69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91" Type="http://schemas.openxmlformats.org/officeDocument/2006/relationships/hyperlink" Target="https://www.ibcauto.com/checklist?crypt=%5E%D2%D0%E5%98%E1%D1%CC%9E%C6%71%9D%94%94%6C%9B%70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05" Type="http://schemas.openxmlformats.org/officeDocument/2006/relationships/hyperlink" Target="https://www.ibcauto.com/checklist?crypt=%5E%D2%D0%E5%98%E1%D1%CC%9E%C6%71%9D%94%94%6E%A2%6D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47" Type="http://schemas.openxmlformats.org/officeDocument/2006/relationships/hyperlink" Target="https://www.ibcauto.com/vehicle/checklist?crypt=%5E%D2%D0%E5%98%E1%D1%CC%9E%C6%71%9D%94%95%69%A3%6D%A5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12" Type="http://schemas.openxmlformats.org/officeDocument/2006/relationships/hyperlink" Target="https://www.ibcauto.com/checklist?crypt=%5E%D2%D0%E5%98%E1%D1%CC%9E%C6%71%A5%9C%9A%66%9D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4" Type="http://schemas.openxmlformats.org/officeDocument/2006/relationships/hyperlink" Target="https://www.ibcauto.com/checklist?crypt=%5E%D2%D0%E5%98%E1%D1%CC%9E%C6%71%A5%9B%9A%6E%A0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86" Type="http://schemas.openxmlformats.org/officeDocument/2006/relationships/hyperlink" Target="https://www.ibcauto.com/checklist?crypt=%5E%D2%D0%E5%98%E1%D1%CC%9E%C6%71%A5%9C%97%67%9B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51" Type="http://schemas.openxmlformats.org/officeDocument/2006/relationships/hyperlink" Target="https://www.ibcauto.com/checklist?crypt=%5E%D2%D0%E5%98%E1%D1%CC%9E%C6%71%9D%94%91%68%9B%6F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89" Type="http://schemas.openxmlformats.org/officeDocument/2006/relationships/hyperlink" Target="https://www.ibcauto.com/vehicle/checklist?crypt=%5E%D2%D0%E5%98%E1%D1%CC%9E%C6%71%9D%94%96%66%9B%69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54" Type="http://schemas.openxmlformats.org/officeDocument/2006/relationships/hyperlink" Target="../../../Downloads/ibcauto.com/vehicle/checklist?crypt=%5E%D2%D0%E5%98%E1%D1%CC%9E%C6%71%9D%94%96%6A%9E%6D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96" Type="http://schemas.openxmlformats.org/officeDocument/2006/relationships/hyperlink" Target="https://www.ibcauto.com/vehicle/checklist?crypt=%5E%D2%D0%E5%98%E1%D1%CC%9E%C6%71%9D%94%98%66%9F%6C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93" Type="http://schemas.openxmlformats.org/officeDocument/2006/relationships/hyperlink" Target="https://www.ibcauto.com/checklist?crypt=%5E%D2%D0%E5%98%E1%D1%CC%9E%C6%71%9D%94%92%68%A4%6D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07" Type="http://schemas.openxmlformats.org/officeDocument/2006/relationships/hyperlink" Target="https://www.ibcauto.com/checklist?crypt=%5E%D2%D0%E5%98%E1%D1%CC%9E%C6%71%9D%94%92%68%A4%6E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49" Type="http://schemas.openxmlformats.org/officeDocument/2006/relationships/hyperlink" Target="https://www.ibcauto.com/vehicle/checklist?crypt=%5E%D2%D0%E5%98%E1%D1%CC%9E%C6%71%9D%94%93%6E%9C%67%A6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414" Type="http://schemas.openxmlformats.org/officeDocument/2006/relationships/hyperlink" Target="https://www.ibcauto.com/vehicle/checklist?crypt=%5E%D2%D0%E5%98%E1%D1%CC%9E%C6%71%9D%94%96%67%9C%6B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56" Type="http://schemas.openxmlformats.org/officeDocument/2006/relationships/hyperlink" Target="https://www.ibcauto.com/vehicle/checklist?crypt=%5E%D2%D0%E5%98%E1%D1%CC%9E%C6%71%9D%94%96%6E%A0%67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98" Type="http://schemas.openxmlformats.org/officeDocument/2006/relationships/hyperlink" Target="https://www.ibcauto.com/checklist?crypt=%5E%D2%D0%E5%98%E1%D1%CC%9E%C6%71%A5%9C%98%6E%A4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21" Type="http://schemas.openxmlformats.org/officeDocument/2006/relationships/hyperlink" Target="https://www.ibcauto.com/vehicle/checklist?crypt=%5E%D2%D0%E5%98%E1%D1%CC%9E%C6%71%9D%94%98%66%A4%68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63" Type="http://schemas.openxmlformats.org/officeDocument/2006/relationships/hyperlink" Target="https://www.ibcauto.com/vehicle/checklist?crypt=%5E%D2%D0%E5%98%E1%D1%CC%9E%C6%71%9D%94%98%67%A3%6B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3" Type="http://schemas.openxmlformats.org/officeDocument/2006/relationships/hyperlink" Target="https://www.ibcauto.com/vehicle/checklist?crypt=%5E%D2%D0%E5%98%E1%D1%CC%9E%C6%71%A5%9A%97%6F%A4%6C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9" Type="http://schemas.openxmlformats.org/officeDocument/2006/relationships/hyperlink" Target="https://www.ibcauto.com/checklist?crypt=%5E%D2%D0%E5%98%E1%D1%CC%9E%C6%71%A5%9D%97%66%A1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60" Type="http://schemas.openxmlformats.org/officeDocument/2006/relationships/hyperlink" Target="../../../../Downloads/ibcauto.com/vehicle/checklist?crypt=%5E%D2%D0%E5%98%E1%D1%CC%9E%C6%71%9D%94%94%67%A2%6E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16" Type="http://schemas.openxmlformats.org/officeDocument/2006/relationships/hyperlink" Target="https://www.ibcauto.com/vehicle/checklist?crypt=%5E%D2%D0%E5%98%E1%D1%CC%9E%C6%71%9D%94%94%6F%9D%67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23" Type="http://schemas.openxmlformats.org/officeDocument/2006/relationships/hyperlink" Target="https://www.ibcauto.com/checklist?crypt=%5E%D2%D0%E5%98%E1%D1%CC%9E%C6%71%A5%9C%9A%6B%A2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5" Type="http://schemas.openxmlformats.org/officeDocument/2006/relationships/hyperlink" Target="https://www.ibcauto.com/vehicle/checklist?crypt=%5E%D2%D0%E5%98%E1%D1%CC%9E%C6%71%A5%9B%98%6D%9C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97" Type="http://schemas.openxmlformats.org/officeDocument/2006/relationships/hyperlink" Target="https://www.ibcauto.com/checklist?crypt=%5E%D2%D0%E5%98%E1%D1%CC%9E%C6%71%A5%9C%9A%6C%9B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20" Type="http://schemas.openxmlformats.org/officeDocument/2006/relationships/hyperlink" Target="https://www.ibcauto.com/vehicle/checklist?crypt=%5E%D2%D0%E5%98%E1%D1%CC%9E%C6%71%A5%9D%9A%69%A1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58" Type="http://schemas.openxmlformats.org/officeDocument/2006/relationships/hyperlink" Target="https://www.ibcauto.com/vehicle/checklist?crypt=%5E%D2%D0%E5%98%E1%D1%CC%9E%C6%71%9D%94%95%6D%9E%6B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65" Type="http://schemas.openxmlformats.org/officeDocument/2006/relationships/hyperlink" Target="https://www.ibcauto.com/vehicle/checklist?crypt=%5E%D2%D0%E5%98%E1%D1%CC%9E%C6%71%9D%94%95%6F%A4%70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62" Type="http://schemas.openxmlformats.org/officeDocument/2006/relationships/hyperlink" Target="https://www.ibcauto.com/checklist?crypt=%5E%D2%D0%E5%98%E1%D1%CC%9E%C6%71%9D%94%91%69%9C%68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18" Type="http://schemas.openxmlformats.org/officeDocument/2006/relationships/hyperlink" Target="https://www.ibcauto.com/checklist?crypt=%5E%D2%D0%E5%98%E1%D1%CC%9E%C6%71%9D%94%93%67%A3%69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25" Type="http://schemas.openxmlformats.org/officeDocument/2006/relationships/hyperlink" Target="https://www.ibcauto.com/vehicle/checklist?crypt=%5E%D2%D0%E5%98%E1%D1%CC%9E%C6%71%9D%94%96%6B%A1%6B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67" Type="http://schemas.openxmlformats.org/officeDocument/2006/relationships/hyperlink" Target="https://www.ibcauto.com/vehicle/checklist?crypt=%5E%D2%D0%E5%98%E1%D1%CC%9E%C6%71%9D%94%96%69%A3%6A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32" Type="http://schemas.openxmlformats.org/officeDocument/2006/relationships/hyperlink" Target="https://www.ibcauto.com/vehicle/checklist?crypt=%5E%D2%D0%E5%98%E1%D1%CC%9E%C6%71%9D%94%98%66%A2%69%A6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71" Type="http://schemas.openxmlformats.org/officeDocument/2006/relationships/hyperlink" Target="https://www.ibcauto.com/vehicle/checklist?crypt=%5E%D2%D0%E5%98%E1%D1%CC%9E%C6%71%9D%94%94%66%9B%6E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74" Type="http://schemas.openxmlformats.org/officeDocument/2006/relationships/hyperlink" Target="https://www.ibcauto.com/vehicle/checklist?crypt=%5E%D2%D0%E5%98%E1%D1%CC%9E%C6%71%9D%94%98%67%A3%6B%AA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4" Type="http://schemas.openxmlformats.org/officeDocument/2006/relationships/hyperlink" Target="https://www.ibcauto.com/checklist?crypt=%5E%D2%D0%E5%98%E1%D1%CC%9E%C6%71%A5%9A%9A%6C%9F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6" Type="http://schemas.openxmlformats.org/officeDocument/2006/relationships/hyperlink" Target="https://www.ibcauto.com/checklist?crypt=%5E%D2%D0%E5%98%E1%D1%CC%9E%C6%71%A5%9C%93%66%9F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31" Type="http://schemas.openxmlformats.org/officeDocument/2006/relationships/hyperlink" Target="https://www.ibcauto.com/checklist?crypt=%5E%D2%D0%E5%98%E1%D1%CC%9E%C6%71%A5%9D%97%6B%9B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27" Type="http://schemas.openxmlformats.org/officeDocument/2006/relationships/hyperlink" Target="../../../../Downloads/ibcauto.com/vehicle/checklist?crypt=%5E%D2%D0%E5%98%E1%D1%CC%9E%C6%71%9D%94%95%6A%A1%67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69" Type="http://schemas.openxmlformats.org/officeDocument/2006/relationships/hyperlink" Target="https://www.ibcauto.com/vehicle/checklist?crypt=%5E%D2%D0%E5%98%E1%D1%CC%9E%C6%71%9D%94%95%6F%A3%6C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34" Type="http://schemas.openxmlformats.org/officeDocument/2006/relationships/hyperlink" Target="https://www.ibcauto.com/checklist?crypt=%5E%D2%D0%E5%98%E1%D1%CC%9E%C6%71%9D%94%91%69%9C%68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76" Type="http://schemas.openxmlformats.org/officeDocument/2006/relationships/hyperlink" Target="https://www.ibcauto.com/vehicle/checklist?crypt=%5E%D2%D0%E5%98%E1%D1%CC%9E%C6%71%9D%94%98%66%9F%6E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73" Type="http://schemas.openxmlformats.org/officeDocument/2006/relationships/hyperlink" Target="https://www.ibcauto.com/checklist?crypt=%5E%D2%D0%E5%98%E1%D1%CC%9E%C6%71%9D%94%92%68%9F%69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29" Type="http://schemas.openxmlformats.org/officeDocument/2006/relationships/hyperlink" Target="https://www.ibcauto.com/checklist?crypt=%5E%D2%D0%E5%98%E1%D1%CC%9E%C6%71%9D%94%93%69%A1%6E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80" Type="http://schemas.openxmlformats.org/officeDocument/2006/relationships/hyperlink" Target="https://www.ibcauto.com/vehicle/checklist?crypt=%5E%D2%D0%E5%98%E1%D1%CC%9E%C6%71%9D%94%95%6F%A3%70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36" Type="http://schemas.openxmlformats.org/officeDocument/2006/relationships/hyperlink" Target="https://www.ibcauto.com/checklist?crypt=%5E%D2%D0%E5%98%E1%D1%CC%9E%C6%71%9D%94%95%6F%A3%6E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01" Type="http://schemas.openxmlformats.org/officeDocument/2006/relationships/hyperlink" Target="https://www.ibcauto.com/vehicle/checklist?crypt=%5E%D2%D0%E5%98%E1%D1%CC%9E%C6%71%9D%94%97%6E%A4%67%A5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43" Type="http://schemas.openxmlformats.org/officeDocument/2006/relationships/hyperlink" Target="https://www.ibcauto.com/vehicle/checklist?crypt=%5E%D2%D0%E5%98%E1%D1%CC%9E%C6%71%9D%94%98%67%9B%6C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40" Type="http://schemas.openxmlformats.org/officeDocument/2006/relationships/hyperlink" Target="https://www.ibcauto.com/checklist?crypt=%5E%D2%D0%E5%98%E1%D1%CC%9E%C6%71%9D%94%93%6B%9D%6A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78" Type="http://schemas.openxmlformats.org/officeDocument/2006/relationships/hyperlink" Target="https://www.ibcauto.com/vehicle/checklist?crypt=%5E%D2%D0%E5%98%E1%D1%CC%9E%C6%71%9D%94%97%68%A0%68%A6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85" Type="http://schemas.openxmlformats.org/officeDocument/2006/relationships/hyperlink" Target="https://www.ibcauto.com/vehicle/checklist?crypt=%5E%D2%D0%E5%98%E1%D1%CC%9E%C6%71%9D%94%98%67%A3%6B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5" Type="http://schemas.openxmlformats.org/officeDocument/2006/relationships/hyperlink" Target="https://www.ibcauto.com/checklist?crypt=%5E%D2%D0%E5%98%E1%D1%CC%9E%C6%71%A5%9B%96%6B%A3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7" Type="http://schemas.openxmlformats.org/officeDocument/2006/relationships/hyperlink" Target="https://www.ibcauto.com/vehicle/checklist?crypt=%5E%D2%D0%E5%98%E1%D1%CC%9E%C6%71%A5%9C%96%66%9C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00" Type="http://schemas.openxmlformats.org/officeDocument/2006/relationships/hyperlink" Target="https://www.ibcauto.com/checklist?crypt=%5E%D2%D0%E5%98%E1%D1%CC%9E%C6%71%A5%9D%91%6F%9F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82" Type="http://schemas.openxmlformats.org/officeDocument/2006/relationships/hyperlink" Target="https://www.ibcauto.com/checklist?crypt=%5E%D2%D0%E5%98%E1%D1%CC%9E%C6%71%9D%94%94%6B%9B%6A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38" Type="http://schemas.openxmlformats.org/officeDocument/2006/relationships/hyperlink" Target="https://www.ibcauto.com/vehicle/checklist?crypt=%5E%D2%D0%E5%98%E1%D1%CC%9E%C6%71%9D%94%95%6C%9D%68%AC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03" Type="http://schemas.openxmlformats.org/officeDocument/2006/relationships/hyperlink" Target="https://www.ibcauto.com/checklist?crypt=%5E%D2%D0%E5%98%E1%D1%CC%9E%C6%71%A5%9C%97%67%9B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45" Type="http://schemas.openxmlformats.org/officeDocument/2006/relationships/hyperlink" Target="https://www.ibcauto.com/checklist?crypt=%5E%D2%D0%E5%98%E1%D1%CC%9E%C6%71%9D%94%92%6A%A4%6B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87" Type="http://schemas.openxmlformats.org/officeDocument/2006/relationships/hyperlink" Target="https://www.ibcauto.com/checklist?crypt=%5E%D2%D0%E5%98%E1%D1%CC%9E%C6%71%9D%94%97%6C%9E%67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8" Type="http://schemas.openxmlformats.org/officeDocument/2006/relationships/hyperlink" Target="https://www.ibcauto.com/vehicle/checklist?crypt=%5E%D2%D0%E5%98%E1%D1%CC%9E%C6%71%A5%9A%97%6F%9C%6F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42" Type="http://schemas.openxmlformats.org/officeDocument/2006/relationships/hyperlink" Target="https://www.ibcauto.com/vehicle/checklist?crypt=%5E%D2%D0%E5%98%E1%D1%CC%9E%C6%71%A5%9D%9A%6E%9F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84" Type="http://schemas.openxmlformats.org/officeDocument/2006/relationships/hyperlink" Target="https://www.ibcauto.com/checklist?crypt=%5E%D2%D0%E5%98%E1%D1%CC%9E%C6%71%9D%94%91%6C%9D%69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91" Type="http://schemas.openxmlformats.org/officeDocument/2006/relationships/hyperlink" Target="https://www.ibcauto.com/checklist?crypt=%5E%D2%D0%E5%98%E1%D1%CC%9E%C6%71%9D%94%95%6F%A2%6C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05" Type="http://schemas.openxmlformats.org/officeDocument/2006/relationships/hyperlink" Target="https://www.ibcauto.com/checklist?crypt=%5E%D2%D0%E5%98%E1%D1%CC%9E%C6%71%9D%94%96%66%A0%69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47" Type="http://schemas.openxmlformats.org/officeDocument/2006/relationships/hyperlink" Target="https://www.ibcauto.com/checklist?crypt=%5E%D2%D0%E5%98%E1%D1%CC%9E%C6%71%9D%94%96%6D%9E%6A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12" Type="http://schemas.openxmlformats.org/officeDocument/2006/relationships/hyperlink" Target="https://www.ibcauto.com/vehicle/checklist?crypt=%5E%D2%D0%E5%98%E1%D1%CC%9E%C6%71%9D%94%98%66%A4%6A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51" Type="http://schemas.openxmlformats.org/officeDocument/2006/relationships/hyperlink" Target="https://www.ibcauto.com/vehicle/checklist?crypt=%5E%D2%D0%E5%98%E1%D1%CC%9E%C6%71%9D%94%93%6E%A1%6F%A8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489" Type="http://schemas.openxmlformats.org/officeDocument/2006/relationships/hyperlink" Target="https://www.ibcauto.com/vehicle/checklist?crypt=%5E%D2%D0%E5%98%E1%D1%CC%9E%C6%71%A5%9A%97%6E%A4%6D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654" Type="http://schemas.openxmlformats.org/officeDocument/2006/relationships/hyperlink" Target="https://www.ibcauto.com/vehicle/checklist?crypt=%5E%D2%D0%E5%98%E1%D1%CC%9E%C6%71%9D%94%98%67%9B%69%A8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46" Type="http://schemas.openxmlformats.org/officeDocument/2006/relationships/hyperlink" Target="https://www.ibcauto.com/checklist?crypt=%5E%D2%D0%E5%98%E1%D1%CC%9E%C6%71%A5%9B%97%6D%9E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93" Type="http://schemas.openxmlformats.org/officeDocument/2006/relationships/hyperlink" Target="https://www.ibcauto.com/checklist?crypt=%5E%D2%D0%E5%98%E1%D1%CC%9E%C6%71%9D%94%94%6C%A0%68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07" Type="http://schemas.openxmlformats.org/officeDocument/2006/relationships/hyperlink" Target="https://www.ibcauto.com/checklist?crypt=%5E%D2%D0%E5%98%E1%D1%CC%9E%C6%71%9D%94%94%6F%9D%68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49" Type="http://schemas.openxmlformats.org/officeDocument/2006/relationships/hyperlink" Target="https://www.ibcauto.com/vehicle/checklist?crypt=%5E%D2%D0%E5%98%E1%D1%CC%9E%C6%71%9D%94%95%6E%A3%69%A6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14" Type="http://schemas.openxmlformats.org/officeDocument/2006/relationships/hyperlink" Target="https://www.ibcauto.com/checklist?crypt=%5E%D2%D0%E5%98%E1%D1%CC%9E%C6%71%A5%9A%9A%67%A2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56" Type="http://schemas.openxmlformats.org/officeDocument/2006/relationships/hyperlink" Target="../../../Downloads/ibcauto.com/vehicle/checklist?crypt=%5E%D2%D0%E5%98%E1%D1%CC%9E%C6%71%9D%94%96%6E%9F%70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88" Type="http://schemas.openxmlformats.org/officeDocument/2006/relationships/hyperlink" Target="https://www.ibcauto.com/checklist?crypt=%5E%D2%D0%E5%98%E1%D1%CC%9E%C6%71%A5%9C%98%6E%A3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11" Type="http://schemas.openxmlformats.org/officeDocument/2006/relationships/hyperlink" Target="https://www.ibcauto.com/checklist?crypt=%5E%D2%D0%E5%98%E1%D1%CC%9E%C6%71%A5%9D%94%67%A3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53" Type="http://schemas.openxmlformats.org/officeDocument/2006/relationships/hyperlink" Target="https://www.ibcauto.com/checklist?crypt=%5E%D2%D0%E5%98%E1%D1%CC%9E%C6%71%9D%94%91%6A%A4%6C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95" Type="http://schemas.openxmlformats.org/officeDocument/2006/relationships/hyperlink" Target="https://www.ibcauto.com/vehicle/checklist?crypt=%5E%D2%D0%E5%98%E1%D1%CC%9E%C6%71%9D%94%92%69%A0%70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09" Type="http://schemas.openxmlformats.org/officeDocument/2006/relationships/hyperlink" Target="https://www.ibcauto.com/checklist?crypt=%5E%D2%D0%E5%98%E1%D1%CC%9E%C6%71%9D%94%92%6F%9F%6E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60" Type="http://schemas.openxmlformats.org/officeDocument/2006/relationships/hyperlink" Target="https://www.ibcauto.com/vehicle/checklist?crypt=%5E%D2%D0%E5%98%E1%D1%CC%9E%C6%71%9D%94%95%6A%A0%70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16" Type="http://schemas.openxmlformats.org/officeDocument/2006/relationships/hyperlink" Target="https://www.ibcauto.com/vehicle/checklist?crypt=%5E%D2%D0%E5%98%E1%D1%CC%9E%C6%71%9D%94%96%67%A1%6A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98" Type="http://schemas.openxmlformats.org/officeDocument/2006/relationships/hyperlink" Target="https://www.ibcauto.com/vehicle/checklist?crypt=%5E%D2%D0%E5%98%E1%D1%CC%9E%C6%71%9D%94%98%66%9F%70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20" Type="http://schemas.openxmlformats.org/officeDocument/2006/relationships/hyperlink" Target="https://www.ibcauto.com/vehicle/checklist?crypt=%5E%D2%D0%E5%98%E1%D1%CC%9E%C6%71%9D%94%91%6F%A3%67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58" Type="http://schemas.openxmlformats.org/officeDocument/2006/relationships/hyperlink" Target="https://www.ibcauto.com/checklist?crypt=%5E%D2%D0%E5%98%E1%D1%CC%9E%C6%71%9D%94%97%66%A2%68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23" Type="http://schemas.openxmlformats.org/officeDocument/2006/relationships/hyperlink" Target="https://www.ibcauto.com/vehicle/checklist?crypt=%5E%D2%D0%E5%98%E1%D1%CC%9E%C6%71%9D%94%98%66%A4%6E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65" Type="http://schemas.openxmlformats.org/officeDocument/2006/relationships/hyperlink" Target="https://www.ibcauto.com/vehicle/checklist?crypt=%5E%D2%D0%E5%98%E1%D1%CC%9E%C6%71%9D%94%98%6A%A3%6F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5" Type="http://schemas.openxmlformats.org/officeDocument/2006/relationships/hyperlink" Target="https://www.ibcauto.com/checklist?crypt=%5E%D2%D0%E5%98%E1%D1%CC%9E%C6%71%A5%9B%92%6B%A2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7" Type="http://schemas.openxmlformats.org/officeDocument/2006/relationships/hyperlink" Target="https://www.ibcauto.com/vehicle/checklist?crypt=%5E%D2%D0%E5%98%E1%D1%CC%9E%C6%71%A5%9B%96%6B%A3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62" Type="http://schemas.openxmlformats.org/officeDocument/2006/relationships/hyperlink" Target="../../../../Downloads/ibcauto.com/vehicle/checklist?crypt=%5E%D2%D0%E5%98%E1%D1%CC%9E%C6%71%9D%94%93%6F%9F%6E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18" Type="http://schemas.openxmlformats.org/officeDocument/2006/relationships/hyperlink" Target="https://www.ibcauto.com/vehicle/checklist?crypt=%5E%D2%D0%E5%98%E1%D1%CC%9E%C6%71%9D%94%94%6E%9E%6A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25" Type="http://schemas.openxmlformats.org/officeDocument/2006/relationships/hyperlink" Target="https://www.ibcauto.com/vehicle/checklist?crypt=%5E%D2%D0%E5%98%E1%D1%CC%9E%C6%71%A5%9D%99%6E%9D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67" Type="http://schemas.openxmlformats.org/officeDocument/2006/relationships/hyperlink" Target="https://www.ibcauto.com/vehicle/checklist?crypt=%5E%D2%D0%E5%98%E1%D1%CC%9E%C6%71%9D%94%93%6E%A2%67%AB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99" Type="http://schemas.openxmlformats.org/officeDocument/2006/relationships/hyperlink" Target="https://www.ibcauto.com/checklist?crypt=%5E%D2%D0%E5%98%E1%D1%CC%9E%C6%71%A5%9D%91%66%A1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22" Type="http://schemas.openxmlformats.org/officeDocument/2006/relationships/hyperlink" Target="https://www.ibcauto.com/checklist?crypt=%5E%D2%D0%E5%98%E1%D1%CC%9E%C6%71%A5%9D%99%6E%9D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64" Type="http://schemas.openxmlformats.org/officeDocument/2006/relationships/hyperlink" Target="https://www.ibcauto.com/vehicle/checklist?crypt=%5E%D2%D0%E5%98%E1%D1%CC%9E%C6%71%9D%94%91%6C%A4%6E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71" Type="http://schemas.openxmlformats.org/officeDocument/2006/relationships/hyperlink" Target="https://www.ibcauto.com/vehicle/checklist?crypt=%5E%D2%D0%E5%98%E1%D1%CC%9E%C6%71%9D%94%95%6F%A2%70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27" Type="http://schemas.openxmlformats.org/officeDocument/2006/relationships/hyperlink" Target="https://www.ibcauto.com/checklist?crypt=%5E%D2%D0%E5%98%E1%D1%CC%9E%C6%71%9D%94%96%6B%A4%6E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69" Type="http://schemas.openxmlformats.org/officeDocument/2006/relationships/hyperlink" Target="https://www.ibcauto.com/vehicle/checklist?crypt=%5E%D2%D0%E5%98%E1%D1%CC%9E%C6%71%9D%94%97%68%A0%69%AC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34" Type="http://schemas.openxmlformats.org/officeDocument/2006/relationships/hyperlink" Target="https://www.ibcauto.com/vehicle/checklist?crypt=%5E%D2%D0%E5%98%E1%D1%CC%9E%C6%71%9D%94%98%66%A2%6C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76" Type="http://schemas.openxmlformats.org/officeDocument/2006/relationships/hyperlink" Target="https://www.ibcauto.com/vehicle/checklist?crypt=%5E%D2%D0%E5%98%E1%D1%CC%9E%C6%71%9D%94%98%6C%A0%67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6" Type="http://schemas.openxmlformats.org/officeDocument/2006/relationships/hyperlink" Target="https://www.ibcauto.com/checklist?crypt=%5E%D2%D0%E5%98%E1%D1%CC%9E%C6%71%A5%9B%96%6B%A2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31" Type="http://schemas.openxmlformats.org/officeDocument/2006/relationships/hyperlink" Target="https://www.ibcauto.com/checklist?crypt=%5E%D2%D0%E5%98%E1%D1%CC%9E%C6%71%9D%94%93%6B%9D%67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73" Type="http://schemas.openxmlformats.org/officeDocument/2006/relationships/hyperlink" Target="../../../../Downloads/ibcauto.com/vehicle/checklist?crypt=%5E%D2%D0%E5%98%E1%D1%CC%9E%C6%71%9D%94%93%6F%9F%6E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29" Type="http://schemas.openxmlformats.org/officeDocument/2006/relationships/hyperlink" Target="../../../../Downloads/ibcauto.com/vehicle/checklist?crypt=%5E%D2%D0%E5%98%E1%D1%CC%9E%C6%71%9D%94%95%69%A3%6F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80" Type="http://schemas.openxmlformats.org/officeDocument/2006/relationships/hyperlink" Target="https://www.ibcauto.com/vehicle/checklist?crypt=%5E%D2%D0%E5%98%E1%D1%CC%9E%C6%71%9D%94%97%6B%A0%68%AA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36" Type="http://schemas.openxmlformats.org/officeDocument/2006/relationships/hyperlink" Target="https://www.ibcauto.com/checklist?crypt=%5E%D2%D0%E5%98%E1%D1%CC%9E%C6%71%9D%94%91%68%9B%6D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8" Type="http://schemas.openxmlformats.org/officeDocument/2006/relationships/hyperlink" Target="https://www.ibcauto.com/checklist?crypt=%5E%D2%D0%E5%98%E1%D1%CC%9E%C6%71%A5%9C%94%6C%A2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33" Type="http://schemas.openxmlformats.org/officeDocument/2006/relationships/hyperlink" Target="https://www.ibcauto.com/checklist?crypt=%5E%D2%D0%E5%98%E1%D1%CC%9E%C6%71%A5%9D%97%6B%9C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75" Type="http://schemas.openxmlformats.org/officeDocument/2006/relationships/hyperlink" Target="https://www.ibcauto.com/checklist?crypt=%5E%D2%D0%E5%98%E1%D1%CC%9E%C6%71%9D%94%92%67%A3%6C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40" Type="http://schemas.openxmlformats.org/officeDocument/2006/relationships/hyperlink" Target="https://www.ibcauto.com/vehicle/checklist?crypt=%5E%D2%D0%E5%98%E1%D1%CC%9E%C6%71%9D%94%95%6C%9D%68%A3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78" Type="http://schemas.openxmlformats.org/officeDocument/2006/relationships/hyperlink" Target="https://www.ibcauto.com/vehicle/checklist?crypt=%5E%D2%D0%E5%98%E1%D1%CC%9E%C6%71%9D%94%97%6E%9D%6A%AC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00" Type="http://schemas.openxmlformats.org/officeDocument/2006/relationships/hyperlink" Target="https://www.ibcauto.com/checklist?crypt=%5E%D2%D0%E5%98%E1%D1%CC%9E%C6%71%9D%94%92%6E%A0%68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82" Type="http://schemas.openxmlformats.org/officeDocument/2006/relationships/hyperlink" Target="https://www.ibcauto.com/vehicle/checklist?crypt=%5E%D2%D0%E5%98%E1%D1%CC%9E%C6%71%9D%94%95%6F%A4%69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38" Type="http://schemas.openxmlformats.org/officeDocument/2006/relationships/hyperlink" Target="../../../Downloads/ibcauto.com/vehicle/checklist?crypt=%5E%D2%D0%E5%98%E1%D1%CC%9E%C6%71%9D%94%96%6D%9E%67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03" Type="http://schemas.openxmlformats.org/officeDocument/2006/relationships/hyperlink" Target="https://www.ibcauto.com/vehicle/checklist?crypt=%5E%D2%D0%E5%98%E1%D1%CC%9E%C6%71%9D%94%98%66%A0%67%AA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45" Type="http://schemas.openxmlformats.org/officeDocument/2006/relationships/hyperlink" Target="https://www.ibcauto.com/vehicle/checklist?crypt=%5E%D2%D0%E5%98%E1%D1%CC%9E%C6%71%9D%94%98%67%9B%69%AC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87" Type="http://schemas.openxmlformats.org/officeDocument/2006/relationships/hyperlink" Target="https://www.ibcauto.com/vehicle/checklist?crypt=%5E%D2%D0%E5%98%E1%D1%CC%9E%C6%71%9D%94%98%66%A2%68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42" Type="http://schemas.openxmlformats.org/officeDocument/2006/relationships/hyperlink" Target="https://www.ibcauto.com/checklist?crypt=%5E%D2%D0%E5%98%E1%D1%CC%9E%C6%71%9D%94%93%6A%9D%6A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84" Type="http://schemas.openxmlformats.org/officeDocument/2006/relationships/hyperlink" Target="../../../../Downloads/ibcauto.com/vehicle/checklist?crypt=%5E%D2%D0%E5%98%E1%D1%CC%9E%C6%71%9D%94%94%6C%9C%68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91" Type="http://schemas.openxmlformats.org/officeDocument/2006/relationships/hyperlink" Target="https://www.ibcauto.com/vehicle/checklist?crypt=%5E%D2%D0%E5%98%E1%D1%CC%9E%C6%71%A5%9A%98%66%A0%67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05" Type="http://schemas.openxmlformats.org/officeDocument/2006/relationships/hyperlink" Target="https://www.ibcauto.com/checklist?crypt=%5E%D2%D0%E5%98%E1%D1%CC%9E%C6%71%A5%9C%9A%66%9B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7" Type="http://schemas.openxmlformats.org/officeDocument/2006/relationships/hyperlink" Target="https://www.ibcauto.com/checklist?crypt=%5E%D2%D0%E5%98%E1%D1%CC%9E%C6%71%A5%9B%97%6E%9E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9" Type="http://schemas.openxmlformats.org/officeDocument/2006/relationships/hyperlink" Target="https://www.ibcauto.com/checklist?crypt=%5E%D2%D0%E5%98%E1%D1%CC%9E%C6%71%A5%9C%99%69%A2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02" Type="http://schemas.openxmlformats.org/officeDocument/2006/relationships/hyperlink" Target="https://www.ibcauto.com/vehicle/checklist?crypt=%5E%D2%D0%E5%98%E1%D1%CC%9E%C6%71%A5%9C%97%67%9C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44" Type="http://schemas.openxmlformats.org/officeDocument/2006/relationships/hyperlink" Target="https://www.ibcauto.com/checklist?crypt=%5E%D2%D0%E5%98%E1%D1%CC%9E%C6%71%9D%94%91%6A%A4%70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47" Type="http://schemas.openxmlformats.org/officeDocument/2006/relationships/hyperlink" Target="https://www.ibcauto.com/checklist?crypt=%5E%D2%D0%E5%98%E1%D1%CC%9E%C6%71%A5%9D%9A%6E%9F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89" Type="http://schemas.openxmlformats.org/officeDocument/2006/relationships/hyperlink" Target="https://www.ibcauto.com/checklist?crypt=%5E%D2%D0%E5%98%E1%D1%CC%9E%C6%71%9D%94%97%6E%A4%6A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90" Type="http://schemas.openxmlformats.org/officeDocument/2006/relationships/hyperlink" Target="https://www.ibcauto.com/checklist?crypt=%5E%D2%D0%E5%98%E1%D1%CC%9E%C6%71%A5%9C%98%6E%A4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86" Type="http://schemas.openxmlformats.org/officeDocument/2006/relationships/hyperlink" Target="https://www.ibcauto.com/checklist?crypt=%5E%D2%D0%E5%98%E1%D1%CC%9E%C6%71%9D%94%92%68%9E%70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51" Type="http://schemas.openxmlformats.org/officeDocument/2006/relationships/hyperlink" Target="https://www.ibcauto.com/vehicle/checklist?crypt=%5E%D2%D0%E5%98%E1%D1%CC%9E%C6%71%9D%94%95%6E%A2%6E%A4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93" Type="http://schemas.openxmlformats.org/officeDocument/2006/relationships/hyperlink" Target="https://www.ibcauto.com/checklist?crypt=%5E%D2%D0%E5%98%E1%D1%CC%9E%C6%71%9D%94%96%66%9C%6A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07" Type="http://schemas.openxmlformats.org/officeDocument/2006/relationships/hyperlink" Target="https://www.ibcauto.com/checklist?crypt=%5E%D2%D0%E5%98%E1%D1%CC%9E%C6%71%9D%94%96%66%A0%6C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49" Type="http://schemas.openxmlformats.org/officeDocument/2006/relationships/hyperlink" Target="https://www.ibcauto.com/checklist?crypt=%5E%D2%D0%E5%98%E1%D1%CC%9E%C6%71%9D%94%96%6E%A0%69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14" Type="http://schemas.openxmlformats.org/officeDocument/2006/relationships/hyperlink" Target="https://www.ibcauto.com/vehicle/checklist?crypt=%5E%D2%D0%E5%98%E1%D1%CC%9E%C6%71%9D%94%98%67%9B%67%A3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56" Type="http://schemas.openxmlformats.org/officeDocument/2006/relationships/hyperlink" Target="https://www.ibcauto.com/vehicle/checklist?crypt=%5E%D2%D0%E5%98%E1%D1%CC%9E%C6%71%9D%94%98%67%9C%6E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11" Type="http://schemas.openxmlformats.org/officeDocument/2006/relationships/hyperlink" Target="https://www.ibcauto.com/checklist?crypt=%5E%D2%D0%E5%98%E1%D1%CC%9E%C6%71%9D%94%92%67%A3%6C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53" Type="http://schemas.openxmlformats.org/officeDocument/2006/relationships/hyperlink" Target="https://www.ibcauto.com/vehicle/checklist?crypt=%5E%D2%D0%E5%98%E1%D1%CC%9E%C6%71%A5%9D%9A%6E%9E%6F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95" Type="http://schemas.openxmlformats.org/officeDocument/2006/relationships/hyperlink" Target="https://www.ibcauto.com/vehicle/checklist?crypt=%5E%D2%D0%E5%98%E1%D1%CC%9E%C6%71%9D%94%94%6D%A2%67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09" Type="http://schemas.openxmlformats.org/officeDocument/2006/relationships/hyperlink" Target="https://www.ibcauto.com/vehicle/checklist?crypt=%5E%D2%D0%E5%98%E1%D1%CC%9E%C6%71%9D%94%94%6D%A2%69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60" Type="http://schemas.openxmlformats.org/officeDocument/2006/relationships/hyperlink" Target="../../../Downloads/ibcauto.com/vehicle/checklist?crypt=%5E%D2%D0%E5%98%E1%D1%CC%9E%C6%71%9D%94%96%6D%A3%67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16" Type="http://schemas.openxmlformats.org/officeDocument/2006/relationships/hyperlink" Target="https://www.ibcauto.com/checklist?crypt=%5E%D2%D0%E5%98%E1%D1%CC%9E%C6%71%A5%9D%93%66%A4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8" Type="http://schemas.openxmlformats.org/officeDocument/2006/relationships/hyperlink" Target="https://www.ibcauto.com/checklist?crypt=%5E%D2%D0%E5%98%E1%D1%CC%9E%C6%71%A5%9B%9A%6E%9F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13" Type="http://schemas.openxmlformats.org/officeDocument/2006/relationships/hyperlink" Target="https://www.ibcauto.com/vehicle/checklist?crypt=%5E%D2%D0%E5%98%E1%D1%CC%9E%C6%71%A5%9D%95%6F%9C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20" Type="http://schemas.openxmlformats.org/officeDocument/2006/relationships/hyperlink" Target="https://www.ibcauto.com/checklist?crypt=%5E%D2%D0%E5%98%E1%D1%CC%9E%C6%71%9D%94%95%69%9E%6C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58" Type="http://schemas.openxmlformats.org/officeDocument/2006/relationships/hyperlink" Target="../../../Downloads/ibcauto.com/vehicle/checklist?crypt=%5E%D2%D0%E5%98%E1%D1%CC%9E%C6%71%9D%94%97%68%A3%6A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55" Type="http://schemas.openxmlformats.org/officeDocument/2006/relationships/hyperlink" Target="https://www.ibcauto.com/vehicle/checklist?crypt=%5E%D2%D0%E5%98%E1%D1%CC%9E%C6%71%9D%94%91%6A%A4%6F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97" Type="http://schemas.openxmlformats.org/officeDocument/2006/relationships/hyperlink" Target="https://www.ibcauto.com/vehicle/checklist?crypt=%5E%D2%D0%E5%98%E1%D1%CC%9E%C6%71%9D%94%91%66%9C%6F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62" Type="http://schemas.openxmlformats.org/officeDocument/2006/relationships/hyperlink" Target="../../../Downloads/ibcauto.com/vehicle/checklist?crypt=%5E%D2%D0%E5%98%E1%D1%CC%9E%C6%71%9D%94%95%6B%9D%69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18" Type="http://schemas.openxmlformats.org/officeDocument/2006/relationships/hyperlink" Target="https://www.ibcauto.com/vehicle/checklist?crypt=%5E%D2%D0%E5%98%E1%D1%CC%9E%C6%71%9D%94%96%6A%9E%6E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25" Type="http://schemas.openxmlformats.org/officeDocument/2006/relationships/hyperlink" Target="https://www.ibcauto.com/vehicle/checklist?crypt=%5E%D2%D0%E5%98%E1%D1%CC%9E%C6%71%9D%94%98%66%A1%70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22" Type="http://schemas.openxmlformats.org/officeDocument/2006/relationships/hyperlink" Target="https://www.ibcauto.com/checklist?crypt=%5E%D2%D0%E5%98%E1%D1%CC%9E%C6%71%9D%94%93%68%9F%6B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64" Type="http://schemas.openxmlformats.org/officeDocument/2006/relationships/hyperlink" Target="../../../../Downloads/ibcauto.com/vehicle/checklist?crypt=%5E%D2%D0%E5%98%E1%D1%CC%9E%C6%71%9D%94%94%68%9C%69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71" Type="http://schemas.openxmlformats.org/officeDocument/2006/relationships/hyperlink" Target="https://www.ibcauto.com/vehicle/checklist?crypt=%5E%D2%D0%E5%98%E1%D1%CC%9E%C6%71%9D%94%97%67%A4%6E%A9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67" Type="http://schemas.openxmlformats.org/officeDocument/2006/relationships/hyperlink" Target="https://www.ibcauto.com/vehicle/checklist?crypt=%5E%D2%D0%E5%98%E1%D1%CC%9E%C6%71%9D%94%98%6B%9F%6B%AC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7" Type="http://schemas.openxmlformats.org/officeDocument/2006/relationships/hyperlink" Target="https://www.ibcauto.com/checklist?crypt=%5E%D2%D0%E5%98%E1%D1%CC%9E%C6%71%A5%9A%9A%67%A3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9" Type="http://schemas.openxmlformats.org/officeDocument/2006/relationships/hyperlink" Target="https://www.ibcauto.com/checklist?crypt=%5E%D2%D0%E5%98%E1%D1%CC%9E%C6%71%A5%9B%93%6C%9E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24" Type="http://schemas.openxmlformats.org/officeDocument/2006/relationships/hyperlink" Target="https://www.ibcauto.com/checklist?crypt=%5E%D2%D0%E5%98%E1%D1%CC%9E%C6%71%A5%9D%9A%6E%9E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27" Type="http://schemas.openxmlformats.org/officeDocument/2006/relationships/hyperlink" Target="https://www.ibcauto.com/checklist?crypt=%5E%D2%D0%E5%98%E1%D1%CC%9E%C6%71%9D%94%91%66%9D%67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69" Type="http://schemas.openxmlformats.org/officeDocument/2006/relationships/hyperlink" Target="https://www.ibcauto.com/vehicle/checklist?crypt=%5E%D2%D0%E5%98%E1%D1%CC%9E%C6%71%9D%94%95%66%9E%6D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70" Type="http://schemas.openxmlformats.org/officeDocument/2006/relationships/hyperlink" Target="https://www.ibcauto.com/checklist?crypt=%5E%D2%D0%E5%98%E1%D1%CC%9E%C6%71%A5%9C%97%67%9B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66" Type="http://schemas.openxmlformats.org/officeDocument/2006/relationships/hyperlink" Target="https://www.ibcauto.com/checklist?crypt=%5E%D2%D0%E5%98%E1%D1%CC%9E%C6%71%9D%94%91%6C%9F%6E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31" Type="http://schemas.openxmlformats.org/officeDocument/2006/relationships/hyperlink" Target="../../../../Downloads/ibcauto.com/vehicle/checklist?crypt=%5E%D2%D0%E5%98%E1%D1%CC%9E%C6%71%9D%94%95%6A%9E%6F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73" Type="http://schemas.openxmlformats.org/officeDocument/2006/relationships/hyperlink" Target="https://www.ibcauto.com/vehicle/checklist?crypt=%5E%D2%D0%E5%98%E1%D1%CC%9E%C6%71%9D%94%95%6F%A2%6C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29" Type="http://schemas.openxmlformats.org/officeDocument/2006/relationships/hyperlink" Target="https://www.ibcauto.com/checklist?crypt=%5E%D2%D0%E5%98%E1%D1%CC%9E%C6%71%9D%94%96%6B%9C%69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80" Type="http://schemas.openxmlformats.org/officeDocument/2006/relationships/hyperlink" Target="https://www.ibcauto.com/vehicle/checklist?crypt=%5E%D2%D0%E5%98%E1%D1%CC%9E%C6%71%9D%94%97%6D%9B%6C%A3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36" Type="http://schemas.openxmlformats.org/officeDocument/2006/relationships/hyperlink" Target="https://www.ibcauto.com/vehicle/checklist?crypt=%5E%D2%D0%E5%98%E1%D1%CC%9E%C6%71%9D%94%98%66%A2%6F%A5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" Type="http://schemas.openxmlformats.org/officeDocument/2006/relationships/hyperlink" Target="https://www.ibcauto.com/vehicle/checklist?crypt=%5E%D2%D0%E5%98%E1%D1%CC%9E%C6%71%A5%9A%97%6E%A0%6C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33" Type="http://schemas.openxmlformats.org/officeDocument/2006/relationships/hyperlink" Target="https://www.ibcauto.com/checklist?crypt=%5E%D2%D0%E5%98%E1%D1%CC%9E%C6%71%9D%94%93%6B%9D%69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40" Type="http://schemas.openxmlformats.org/officeDocument/2006/relationships/hyperlink" Target="https://www.ibcauto.com/vehicle/checklist?crypt=%5E%D2%D0%E5%98%E1%D1%CC%9E%C6%71%9D%94%96%6D%9E%68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78" Type="http://schemas.openxmlformats.org/officeDocument/2006/relationships/hyperlink" Target="https://www.ibcauto.com/vehicle/checklist?crypt=%5E%D2%D0%E5%98%E1%D1%CC%9E%C6%71%9D%94%98%6C%A0%68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8" Type="http://schemas.openxmlformats.org/officeDocument/2006/relationships/hyperlink" Target="https://www.ibcauto.com/vehicle/checklist?crypt=%5E%D2%D0%E5%98%E1%D1%CC%9E%C6%71%A5%9B%97%6E%9E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75" Type="http://schemas.openxmlformats.org/officeDocument/2006/relationships/hyperlink" Target="https://www.ibcauto.com/vehicle/checklist?crypt=%5E%D2%D0%E5%98%E1%D1%CC%9E%C6%71%9D%94%94%68%9D%6E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00" Type="http://schemas.openxmlformats.org/officeDocument/2006/relationships/hyperlink" Target="../../../../Downloads/ibcauto.com/vehicle/checklist?crypt=%5E%D2%D0%E5%98%E1%D1%CC%9E%C6%71%9D%94%94%6A%9E%70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82" Type="http://schemas.openxmlformats.org/officeDocument/2006/relationships/hyperlink" Target="https://www.ibcauto.com/vehicle/checklist?crypt=%5E%D2%D0%E5%98%E1%D1%CC%9E%C6%71%9D%94%97%6B%A0%6A%A9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38" Type="http://schemas.openxmlformats.org/officeDocument/2006/relationships/hyperlink" Target="https://www.ibcauto.com/checklist?crypt=%5E%D2%D0%E5%98%E1%D1%CC%9E%C6%71%9D%94%91%6C%9F%6B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81" Type="http://schemas.openxmlformats.org/officeDocument/2006/relationships/hyperlink" Target="https://www.ibcauto.com/vehicle/checklist?crypt=%5E%D2%D0%E5%98%E1%D1%CC%9E%C6%71%A5%9C%98%67%A0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35" Type="http://schemas.openxmlformats.org/officeDocument/2006/relationships/hyperlink" Target="https://www.ibcauto.com/checklist?crypt=%5E%D2%D0%E5%98%E1%D1%CC%9E%C6%71%9D%94%91%66%9C%70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77" Type="http://schemas.openxmlformats.org/officeDocument/2006/relationships/hyperlink" Target="https://www.ibcauto.com/checklist?crypt=%5E%D2%D0%E5%98%E1%D1%CC%9E%C6%71%9D%94%91%6A%9E%6E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42" Type="http://schemas.openxmlformats.org/officeDocument/2006/relationships/hyperlink" Target="https://www.ibcauto.com/vehicle/checklist?crypt=%5E%D2%D0%E5%98%E1%D1%CC%9E%C6%71%9D%94%95%6C%A3%6B%AA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84" Type="http://schemas.openxmlformats.org/officeDocument/2006/relationships/hyperlink" Target="https://www.ibcauto.com/checklist?crypt=%5E%D2%D0%E5%98%E1%D1%CC%9E%C6%71%9D%94%95%6F%A3%6A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91" Type="http://schemas.openxmlformats.org/officeDocument/2006/relationships/hyperlink" Target="https://www.ibcauto.com/checklist?crypt=%5E%D2%D0%E5%98%E1%D1%CC%9E%C6%71%9D%94%97%6B%A0%68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05" Type="http://schemas.openxmlformats.org/officeDocument/2006/relationships/hyperlink" Target="https://www.ibcauto.com/vehicle/checklist?crypt=%5E%D2%D0%E5%98%E1%D1%CC%9E%C6%71%9D%94%98%66%9F%6F%A3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02" Type="http://schemas.openxmlformats.org/officeDocument/2006/relationships/hyperlink" Target="https://www.ibcauto.com/checklist?crypt=%5E%D2%D0%E5%98%E1%D1%CC%9E%C6%71%9D%94%92%6F%A0%67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44" Type="http://schemas.openxmlformats.org/officeDocument/2006/relationships/hyperlink" Target="https://www.ibcauto.com/checklist?crypt=%5E%D2%D0%E5%98%E1%D1%CC%9E%C6%71%9D%94%93%6B%A2%6F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47" Type="http://schemas.openxmlformats.org/officeDocument/2006/relationships/hyperlink" Target="https://www.ibcauto.com/vehicle/checklist?crypt=%5E%D2%D0%E5%98%E1%D1%CC%9E%C6%71%9D%94%98%66%A4%6E%A8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89" Type="http://schemas.openxmlformats.org/officeDocument/2006/relationships/hyperlink" Target="https://www.ibcauto.com/vehicle/checklist?crypt=%5E%D2%D0%E5%98%E1%D1%CC%9E%C6%71%9D%94%98%6D%9B%6C%AC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9" Type="http://schemas.openxmlformats.org/officeDocument/2006/relationships/hyperlink" Target="https://www.ibcauto.com/vehicle/checklist?crypt=%5E%D2%D0%E5%98%E1%D1%CC%9E%C6%71%A5%9B%98%6B%9C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86" Type="http://schemas.openxmlformats.org/officeDocument/2006/relationships/hyperlink" Target="https://www.ibcauto.com/vehicle/checklist?crypt=%5E%D2%D0%E5%98%E1%D1%CC%9E%C6%71%9D%94%94%6C%A0%67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51" Type="http://schemas.openxmlformats.org/officeDocument/2006/relationships/hyperlink" Target="https://www.ibcauto.com/checklist?crypt=%5E%D2%D0%E5%98%E1%D1%CC%9E%C6%71%9D%94%96%6F%9E%6B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93" Type="http://schemas.openxmlformats.org/officeDocument/2006/relationships/hyperlink" Target="https://www.ibcauto.com/vehicle/checklist?crypt=%5E%D2%D0%E5%98%E1%D1%CC%9E%C6%71%A5%9A%98%6C%A2%6E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07" Type="http://schemas.openxmlformats.org/officeDocument/2006/relationships/hyperlink" Target="https://www.ibcauto.com/checklist?crypt=%5E%D2%D0%E5%98%E1%D1%CC%9E%C6%71%A5%9C%96%66%9B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49" Type="http://schemas.openxmlformats.org/officeDocument/2006/relationships/hyperlink" Target="https://www.ibcauto.com/checklist?crypt=%5E%D2%D0%E5%98%E1%D1%CC%9E%C6%71%9D%94%93%68%9F%6A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0" Type="http://schemas.openxmlformats.org/officeDocument/2006/relationships/hyperlink" Target="https://www.ibcauto.com/vehicle/checklist?crypt=%5E%D2%D0%E5%98%E1%D1%CC%9E%C6%71%A5%9B%97%6E%9E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04" Type="http://schemas.openxmlformats.org/officeDocument/2006/relationships/hyperlink" Target="https://www.ibcauto.com/checklist?crypt=%5E%D2%D0%E5%98%E1%D1%CC%9E%C6%71%A5%9D%93%66%A3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46" Type="http://schemas.openxmlformats.org/officeDocument/2006/relationships/hyperlink" Target="https://www.ibcauto.com/checklist?crypt=%5E%D2%D0%E5%98%E1%D1%CC%9E%C6%71%9D%94%91%69%9C%69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88" Type="http://schemas.openxmlformats.org/officeDocument/2006/relationships/hyperlink" Target="https://www.ibcauto.com/vehicle/checklist?crypt=%5E%D2%D0%E5%98%E1%D1%CC%9E%C6%71%9D%94%92%69%A0%6C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11" Type="http://schemas.openxmlformats.org/officeDocument/2006/relationships/hyperlink" Target="https://www.ibcauto.com/checklist?crypt=%5E%D2%D0%E5%98%E1%D1%CC%9E%C6%71%9D%94%95%67%A0%6D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53" Type="http://schemas.openxmlformats.org/officeDocument/2006/relationships/hyperlink" Target="https://www.ibcauto.com/vehicle/checklist?crypt=%5E%D2%D0%E5%98%E1%D1%CC%9E%C6%71%9D%94%95%6D%9E%6D%AB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95" Type="http://schemas.openxmlformats.org/officeDocument/2006/relationships/hyperlink" Target="https://www.ibcauto.com/vehicle/checklist?crypt=%5E%D2%D0%E5%98%E1%D1%CC%9E%C6%71%9D%94%96%66%9C%6C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09" Type="http://schemas.openxmlformats.org/officeDocument/2006/relationships/hyperlink" Target="https://www.ibcauto.com/checklist?crypt=%5E%D2%D0%E5%98%E1%D1%CC%9E%C6%71%9D%94%96%67%A1%6E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60" Type="http://schemas.openxmlformats.org/officeDocument/2006/relationships/hyperlink" Target="https://www.ibcauto.com/vehicle/checklist?crypt=%5E%D2%D0%E5%98%E1%D1%CC%9E%C6%71%9D%94%97%6C%9B%69%A5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92" Type="http://schemas.openxmlformats.org/officeDocument/2006/relationships/hyperlink" Target="https://www.ibcauto.com/checklist?crypt=%5E%D2%D0%E5%98%E1%D1%CC%9E%C6%71%A5%9D%92%6B%A3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13" Type="http://schemas.openxmlformats.org/officeDocument/2006/relationships/hyperlink" Target="https://www.ibcauto.com/checklist?crypt=%5E%D2%D0%E5%98%E1%D1%CC%9E%C6%71%9D%94%93%67%A3%67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20" Type="http://schemas.openxmlformats.org/officeDocument/2006/relationships/hyperlink" Target="../../../Downloads/ibcauto.com/vehicle/checklist?crypt=%5E%D2%D0%E5%98%E1%D1%CC%9E%C6%71%9D%94%96%67%A1%6D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16" Type="http://schemas.openxmlformats.org/officeDocument/2006/relationships/hyperlink" Target="https://www.ibcauto.com/vehicle/checklist?crypt=%5E%D2%D0%E5%98%E1%D1%CC%9E%C6%71%9D%94%98%66%A0%67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58" Type="http://schemas.openxmlformats.org/officeDocument/2006/relationships/hyperlink" Target="https://www.ibcauto.com/vehicle/checklist?crypt=%5E%D2%D0%E5%98%E1%D1%CC%9E%C6%71%9D%94%98%66%A4%6C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55" Type="http://schemas.openxmlformats.org/officeDocument/2006/relationships/hyperlink" Target="https://www.ibcauto.com/checklist?crypt=%5E%D2%D0%E5%98%E1%D1%CC%9E%C6%71%9D%94%94%67%9B%6B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97" Type="http://schemas.openxmlformats.org/officeDocument/2006/relationships/hyperlink" Target="../../../../Downloads/ibcauto.com/vehicle/checklist?crypt=%5E%D2%D0%E5%98%E1%D1%CC%9E%C6%71%9D%94%94%6E%9E%6B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62" Type="http://schemas.openxmlformats.org/officeDocument/2006/relationships/hyperlink" Target="https://www.ibcauto.com/checklist?crypt=%5E%D2%D0%E5%98%E1%D1%CC%9E%C6%71%9D%94%97%66%A2%6B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18" Type="http://schemas.openxmlformats.org/officeDocument/2006/relationships/hyperlink" Target="https://www.ibcauto.com/checklist?crypt=%5E%D2%D0%E5%98%E1%D1%CC%9E%C6%71%A5%9D%91%6F%9E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15" Type="http://schemas.openxmlformats.org/officeDocument/2006/relationships/hyperlink" Target="https://www.ibcauto.com/checklist?crypt=%5E%D2%D0%E5%98%E1%D1%CC%9E%C6%71%A5%9D%91%6F%9E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57" Type="http://schemas.openxmlformats.org/officeDocument/2006/relationships/hyperlink" Target="https://www.ibcauto.com/checklist?crypt=%5E%D2%D0%E5%98%E1%D1%CC%9E%C6%71%9D%94%91%69%A1%6E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22" Type="http://schemas.openxmlformats.org/officeDocument/2006/relationships/hyperlink" Target="https://www.ibcauto.com/vehicle/checklist?crypt=%5E%D2%D0%E5%98%E1%D1%CC%9E%C6%71%9D%94%95%69%9E%6E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64" Type="http://schemas.openxmlformats.org/officeDocument/2006/relationships/hyperlink" Target="../../../Downloads/ibcauto.com/vehicle/checklist?crypt=%5E%D2%D0%E5%98%E1%D1%CC%9E%C6%71%9D%94%95%6F%A2%6A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1" Type="http://schemas.openxmlformats.org/officeDocument/2006/relationships/hyperlink" Target="https://www.ibcauto.com/checklist?crypt=%5E%D2%D0%E5%98%E1%D1%CC%9E%C6%71%A5%9C%92%6D%A0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99" Type="http://schemas.openxmlformats.org/officeDocument/2006/relationships/hyperlink" Target="https://www.ibcauto.com/checklist?crypt=%5E%D2%D0%E5%98%E1%D1%CC%9E%C6%71%9D%94%91%6D%A3%6F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71" Type="http://schemas.openxmlformats.org/officeDocument/2006/relationships/hyperlink" Target="../../../../Downloads/ibcauto.com/vehicle/checklist?crypt=%5E%D2%D0%E5%98%E1%D1%CC%9E%C6%71%9D%94%94%6E%A2%6E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27" Type="http://schemas.openxmlformats.org/officeDocument/2006/relationships/hyperlink" Target="https://www.ibcauto.com/vehicle/checklist?crypt=%5E%D2%D0%E5%98%E1%D1%CC%9E%C6%71%9D%94%98%66%A4%6F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69" Type="http://schemas.openxmlformats.org/officeDocument/2006/relationships/hyperlink" Target="https://www.ibcauto.com/vehicle/checklist?crypt=%5E%D2%D0%E5%98%E1%D1%CC%9E%C6%71%9D%94%98%6A%A3%6F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9" Type="http://schemas.openxmlformats.org/officeDocument/2006/relationships/hyperlink" Target="https://www.ibcauto.com/checklist?crypt=%5E%D2%D0%E5%98%E1%D1%CC%9E%C6%71%A5%9B%92%67%9F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24" Type="http://schemas.openxmlformats.org/officeDocument/2006/relationships/hyperlink" Target="https://www.ibcauto.com/checklist?crypt=%5E%D2%D0%E5%98%E1%D1%CC%9E%C6%71%9D%94%93%67%A3%69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66" Type="http://schemas.openxmlformats.org/officeDocument/2006/relationships/hyperlink" Target="../../../../Downloads/ibcauto.com/vehicle/checklist?crypt=%5E%D2%D0%E5%98%E1%D1%CC%9E%C6%71%9D%94%93%6B%A2%6F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31" Type="http://schemas.openxmlformats.org/officeDocument/2006/relationships/hyperlink" Target="https://www.ibcauto.com/checklist?crypt=%5E%D2%D0%E5%98%E1%D1%CC%9E%C6%71%9D%94%96%6F%9E%6A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73" Type="http://schemas.openxmlformats.org/officeDocument/2006/relationships/hyperlink" Target="https://www.ibcauto.com/vehicle/checklist?crypt=%5E%D2%D0%E5%98%E1%D1%CC%9E%C6%71%9D%94%97%6B%A0%6B%A7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29" Type="http://schemas.openxmlformats.org/officeDocument/2006/relationships/hyperlink" Target="https://www.ibcauto.com/checklist?crypt=%5E%D2%D0%E5%98%E1%D1%CC%9E%C6%71%A5%9D%99%6E%9F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80" Type="http://schemas.openxmlformats.org/officeDocument/2006/relationships/hyperlink" Target="https://www.ibcauto.com/vehicle/checklist?crypt=%5E%D2%D0%E5%98%E1%D1%CC%9E%C6%71%9D%94%98%6C%A0%6B%A3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0" Type="http://schemas.openxmlformats.org/officeDocument/2006/relationships/hyperlink" Target="https://www.ibcauto.com/checklist?crypt=%5E%D2%D0%E5%98%E1%D1%CC%9E%C6%71%A5%9B%98%6B%9F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26" Type="http://schemas.openxmlformats.org/officeDocument/2006/relationships/hyperlink" Target="https://www.ibcauto.com/checklist?crypt=%5E%D2%D0%E5%98%E1%D1%CC%9E%C6%71%A5%9D%98%6D%A0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68" Type="http://schemas.openxmlformats.org/officeDocument/2006/relationships/hyperlink" Target="https://www.ibcauto.com/checklist?crypt=%5E%D2%D0%E5%98%E1%D1%CC%9E%C6%71%9D%94%91%6A%A4%6D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33" Type="http://schemas.openxmlformats.org/officeDocument/2006/relationships/hyperlink" Target="https://www.ibcauto.com/checklist?crypt=%5E%D2%D0%E5%98%E1%D1%CC%9E%C6%71%9D%94%95%6C%9F%70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40" Type="http://schemas.openxmlformats.org/officeDocument/2006/relationships/hyperlink" Target="https://www.ibcauto.com/checklist?crypt=%5E%D2%D0%E5%98%E1%D1%CC%9E%C6%71%9D%94%91%6E%A0%6C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72" Type="http://schemas.openxmlformats.org/officeDocument/2006/relationships/hyperlink" Target="https://www.ibcauto.com/vehicle/checklist?crypt=%5E%D2%D0%E5%98%E1%D1%CC%9E%C6%71%A5%9C%96%66%9C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75" Type="http://schemas.openxmlformats.org/officeDocument/2006/relationships/hyperlink" Target="https://www.ibcauto.com/vehicle/checklist?crypt=%5E%D2%D0%E5%98%E1%D1%CC%9E%C6%71%9D%94%95%6F%A3%6C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82" Type="http://schemas.openxmlformats.org/officeDocument/2006/relationships/hyperlink" Target="https://www.ibcauto.com/vehicle/checklist?crypt=%5E%D2%D0%E5%98%E1%D1%CC%9E%C6%71%9D%94%97%6D%A1%6F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38" Type="http://schemas.openxmlformats.org/officeDocument/2006/relationships/hyperlink" Target="https://www.ibcauto.com/vehicle/checklist?crypt=%5E%D2%D0%E5%98%E1%D1%CC%9E%C6%71%9D%94%98%66%A4%70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" Type="http://schemas.openxmlformats.org/officeDocument/2006/relationships/hyperlink" Target="https://www.ibcauto.com/vehicle/checklist?crypt=%5E%D2%D0%E5%98%E1%D1%CC%9E%C6%71%A5%9A%97%6E%A0%6D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35" Type="http://schemas.openxmlformats.org/officeDocument/2006/relationships/hyperlink" Target="https://www.ibcauto.com/checklist?crypt=%5E%D2%D0%E5%98%E1%D1%CC%9E%C6%71%9D%94%91%6D%9B%67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77" Type="http://schemas.openxmlformats.org/officeDocument/2006/relationships/hyperlink" Target="https://www.ibcauto.com/vehicle/checklist?crypt=%5E%D2%D0%E5%98%E1%D1%CC%9E%C6%71%9D%94%94%68%9D%6E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00" Type="http://schemas.openxmlformats.org/officeDocument/2006/relationships/hyperlink" Target="https://www.ibcauto.com/checklist?crypt=%5E%D2%D0%E5%98%E1%D1%CC%9E%C6%71%9D%94%96%66%9D%6C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42" Type="http://schemas.openxmlformats.org/officeDocument/2006/relationships/hyperlink" Target="https://www.ibcauto.com/checklist?crypt=%5E%D2%D0%E5%98%E1%D1%CC%9E%C6%71%9D%94%96%6E%9F%70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84" Type="http://schemas.openxmlformats.org/officeDocument/2006/relationships/hyperlink" Target="https://www.ibcauto.com/vehicle/checklist?crypt=%5E%D2%D0%E5%98%E1%D1%CC%9E%C6%71%9D%94%97%6B%A0%69%A4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37" Type="http://schemas.openxmlformats.org/officeDocument/2006/relationships/hyperlink" Target="https://www.ibcauto.com/vehicle/checklist?crypt=%5E%D2%D0%E5%98%E1%D1%CC%9E%C6%71%9D%94%91%67%9C%6A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02" Type="http://schemas.openxmlformats.org/officeDocument/2006/relationships/hyperlink" Target="https://www.ibcauto.com/vehicle/checklist?crypt=%5E%D2%D0%E5%98%E1%D1%CC%9E%C6%71%9D%94%94%6A%A2%70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44" Type="http://schemas.openxmlformats.org/officeDocument/2006/relationships/hyperlink" Target="https://www.ibcauto.com/vehicle/checklist?crypt=%5E%D2%D0%E5%98%E1%D1%CC%9E%C6%71%9D%94%95%6C%9F%70%A6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41" Type="http://schemas.openxmlformats.org/officeDocument/2006/relationships/hyperlink" Target="https://www.ibcauto.com/vehicle/checklist?crypt=%5E%D2%D0%E5%98%E1%D1%CC%9E%C6%71%A5%9B%98%6C%A4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83" Type="http://schemas.openxmlformats.org/officeDocument/2006/relationships/hyperlink" Target="https://www.ibcauto.com/checklist?crypt=%5E%D2%D0%E5%98%E1%D1%CC%9E%C6%71%A5%9C%9A%66%9D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79" Type="http://schemas.openxmlformats.org/officeDocument/2006/relationships/hyperlink" Target="https://www.ibcauto.com/checklist?crypt=%5E%D2%D0%E5%98%E1%D1%CC%9E%C6%71%9D%94%92%66%9D%68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86" Type="http://schemas.openxmlformats.org/officeDocument/2006/relationships/hyperlink" Target="https://www.ibcauto.com/vehicle/checklist?crypt=%5E%D2%D0%E5%98%E1%D1%CC%9E%C6%71%9D%94%95%6F%A4%69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51" Type="http://schemas.openxmlformats.org/officeDocument/2006/relationships/hyperlink" Target="..\..\..\Downloads\ibcauto.com\vehicle\checklist?crypt=%5e%D2%D0%E5%98%E1%D1%CC%9E%C6q%9D%94%95o%A4g%AC%94%AB%A2%D9%D4s%D1%94%95Y%DE%D8%97%E2%DB%DFt%9C%95%E1%A7%D9%9D%E1v%9F%92%DD%CC%98%D1%A2%A0o%98%99z%BC%C0%B7%A4%A9%D6%D4%D1%D7%9B%E1_%BB%A8%DC%C5%9E%D2%DD%CB%A9%A3%A2%A0%CD%DD%DA%A7%A1%D4%CB%DB%A2%D8%A7%A1%9B%DF%D4%EB%D0%A5%CF%D3%9D%CC%DD%AA%DC%CD%D2%E5%9E%9C%DD%9B%98%A0%CD%DC%E3%EB%83%B6%8D%D0%A5%9C%AC%A1%D9%D6%E4%A1%C6%9D%DC%8C%C7%A5%E0%E2%A1%97%E5%AB%C7%D9%9F%DF%CB%9C%99%98%AC%B6%9EX%E6%E7%CF%A4%A9%A5%DA%C8%ED%9E%B0%DE%DF%25D" TargetMode="External"/><Relationship Id="rId593" Type="http://schemas.openxmlformats.org/officeDocument/2006/relationships/hyperlink" Target="https://www.ibcauto.com/vehicle/checklist?crypt=%5E%D2%D0%E5%98%E1%D1%CC%9E%C6%71%9D%94%98%66%A1%69%A5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07" Type="http://schemas.openxmlformats.org/officeDocument/2006/relationships/hyperlink" Target="https://www.ibcauto.com/vehicle/checklist?crypt=%5E%D2%D0%E5%98%E1%D1%CC%9E%C6%71%9D%94%98%66%A1%68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49" Type="http://schemas.openxmlformats.org/officeDocument/2006/relationships/hyperlink" Target="https://www.ibcauto.com/vehicle/checklist?crypt=%5E%D2%D0%E5%98%E1%D1%CC%9E%C6%71%9D%94%98%67%9B%6D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90" Type="http://schemas.openxmlformats.org/officeDocument/2006/relationships/hyperlink" Target="https://www.ibcauto.com/checklist?crypt=%5E%D2%D0%E5%98%E1%D1%CC%9E%C6%71%9D%94%91%6B%9F%6C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04" Type="http://schemas.openxmlformats.org/officeDocument/2006/relationships/hyperlink" Target="https://www.ibcauto.com/vehicle/checklist?crypt=%5E%D2%D0%E5%98%E1%D1%CC%9E%C6%71%9D%94%92%6F%9F%6E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46" Type="http://schemas.openxmlformats.org/officeDocument/2006/relationships/hyperlink" Target="https://www.ibcauto.com/checklist?crypt=%5E%D2%D0%E5%98%E1%D1%CC%9E%C6%71%9D%94%93%6B%A2%6E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88" Type="http://schemas.openxmlformats.org/officeDocument/2006/relationships/hyperlink" Target="https://www.ibcauto.com/checklist?crypt=%5E%D2%D0%E5%98%E1%D1%CC%9E%C6%71%9D%94%94%6D%A2%69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11" Type="http://schemas.openxmlformats.org/officeDocument/2006/relationships/hyperlink" Target="https://www.ibcauto.com/vehicle/checklist?crypt=%5E%D2%D0%E5%98%E1%D1%CC%9E%C6%71%9D%94%96%66%9F%6F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53" Type="http://schemas.openxmlformats.org/officeDocument/2006/relationships/hyperlink" Target="../../../Downloads/ibcauto.com/vehicle/checklist?crypt=%5E%D2%D0%E5%98%E1%D1%CC%9E%C6%71%9D%94%96%6D%A3%68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09" Type="http://schemas.openxmlformats.org/officeDocument/2006/relationships/hyperlink" Target="https://www.ibcauto.com/vehicle/checklist?crypt=%5E%D2%D0%E5%98%E1%D1%CC%9E%C6%71%A5%9C%99%69%A2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60" Type="http://schemas.openxmlformats.org/officeDocument/2006/relationships/hyperlink" Target="https://www.ibcauto.com/vehicle/checklist?crypt=%5E%D2%D0%E5%98%E1%D1%CC%9E%C6%71%9D%94%98%69%A2%6A%A8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06" Type="http://schemas.openxmlformats.org/officeDocument/2006/relationships/hyperlink" Target="https://www.ibcauto.com/checklist?crypt=%5E%D2%D0%E5%98%E1%D1%CC%9E%C6%71%A5%9D%95%6F%9C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13" Type="http://schemas.openxmlformats.org/officeDocument/2006/relationships/hyperlink" Target="https://www.ibcauto.com/vehicle/checklist?crypt=%5E%D2%D0%E5%98%E1%D1%CC%9E%C6%71%9D%94%95%66%9C%6D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95" Type="http://schemas.openxmlformats.org/officeDocument/2006/relationships/hyperlink" Target="https://www.ibcauto.com/vehicle/checklist?crypt=%5E%D2%D0%E5%98%E1%D1%CC%9E%C6%71%A5%9A%9A%67%A3%6D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" Type="http://schemas.openxmlformats.org/officeDocument/2006/relationships/hyperlink" Target="https://www.ibcauto.com/vehicle/checklist?crypt=%5E%D2%D0%E5%98%E1%D1%CC%9E%C6%71%A5%9A%97%6F%A1%6F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2" Type="http://schemas.openxmlformats.org/officeDocument/2006/relationships/hyperlink" Target="https://www.ibcauto.com/checklist?crypt=%5E%D2%D0%E5%98%E1%D1%CC%9E%C6%71%A5%9B%98%6B%A0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94" Type="http://schemas.openxmlformats.org/officeDocument/2006/relationships/hyperlink" Target="https://www.ibcauto.com/checklist?crypt=%5E%D2%D0%E5%98%E1%D1%CC%9E%C6%71%A5%9D%93%66%A4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48" Type="http://schemas.openxmlformats.org/officeDocument/2006/relationships/hyperlink" Target="https://www.ibcauto.com/checklist?crypt=%5E%D2%D0%E5%98%E1%D1%CC%9E%C6%71%9D%94%91%6D%9B%67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55" Type="http://schemas.openxmlformats.org/officeDocument/2006/relationships/hyperlink" Target="https://www.ibcauto.com/vehicle/checklist?crypt=%5E%D2%D0%E5%98%E1%D1%CC%9E%C6%71%9D%94%95%6D%9E%6E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97" Type="http://schemas.openxmlformats.org/officeDocument/2006/relationships/hyperlink" Target="https://www.ibcauto.com/checklist?crypt=%5E%D2%D0%E5%98%E1%D1%CC%9E%C6%71%9D%94%96%66%9E%6D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20" Type="http://schemas.openxmlformats.org/officeDocument/2006/relationships/hyperlink" Target="https://www.ibcauto.com/checklist?crypt=%5E%D2%D0%E5%98%E1%D1%CC%9E%C6%71%A5%9D%95%6F%9D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62" Type="http://schemas.openxmlformats.org/officeDocument/2006/relationships/hyperlink" Target="https://www.ibcauto.com/checklist?crypt=%5E%D2%D0%E5%98%E1%D1%CC%9E%C6%71%9D%94%95%6F%A2%6C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18" Type="http://schemas.openxmlformats.org/officeDocument/2006/relationships/hyperlink" Target="https://www.ibcauto.com/vehicle/checklist?crypt=%5E%D2%D0%E5%98%E1%D1%CC%9E%C6%71%9D%94%98%66%A2%68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15" Type="http://schemas.openxmlformats.org/officeDocument/2006/relationships/hyperlink" Target="https://www.ibcauto.com/checklist?crypt=%5E%D2%D0%E5%98%E1%D1%CC%9E%C6%71%9D%94%93%67%9E%67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57" Type="http://schemas.openxmlformats.org/officeDocument/2006/relationships/hyperlink" Target="../../../../Downloads/ibcauto.com/vehicle/checklist?crypt=%5E%D2%D0%E5%98%E1%D1%CC%9E%C6%71%9D%94%94%67%9B%6C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22" Type="http://schemas.openxmlformats.org/officeDocument/2006/relationships/hyperlink" Target="../../../Downloads/ibcauto.com/vehicle/checklist?crypt=%5e%D2%D0%E5%98%E1%D1%CC%9E%C6q%9D%94%96h%9Cl%A9%94%AB%A2%D9%D4s%D1%94%95Y%DE%D8%97%E2%DB%DFt%9C%95%E1%A7%D9%9D%E1v%9F%92%DD%CC%98%D1%A2%A0o%98%99z%BC%C0%B7%A4%A9%D6%D4%D1%D7%9B%E1_%BB%A8%DC%C5%9E%D2%DD%CB%A9%A3%A2%A0%CD%DD%DA%A7%A1%D4%CB%DB%A2%D8%A7%A1%9B%DF%D4%EB%D0%A5%CF%D3%9D%CC%DD%AA%DC%CD%D2%E5%9E%9C%DD%9B%98%A0%CD%DC%E3%EB%83%B6%8D%D0%A5%9C%AC%A1%D9%D6%E4%A1%C6%9D%DC%8C%C7%A5%E0%E2%A1%97%E5%AB%C7%D9%9F%DF%CB%9C%99%98%AC%B6%9EX%E6%E7%CF%A4%A9%A5%DA%C8%ED%9E%B0%DE%DF%25D" TargetMode="External"/><Relationship Id="rId464" Type="http://schemas.openxmlformats.org/officeDocument/2006/relationships/hyperlink" Target="https://www.ibcauto.com/checklist?crypt=%5E%D2%D0%E5%98%E1%D1%CC%9E%C6%71%9D%94%96%6D%A3%6A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99" Type="http://schemas.openxmlformats.org/officeDocument/2006/relationships/hyperlink" Target="../../../../Downloads/ibcauto.com/vehicle/checklist?crypt=%5E%D2%D0%E5%98%E1%D1%CC%9E%C6%71%9D%94%94%6C%A0%67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3" Type="http://schemas.openxmlformats.org/officeDocument/2006/relationships/hyperlink" Target="https://www.ibcauto.com/vehicle/checklist?crypt=%5E%D2%D0%E5%98%E1%D1%CC%9E%C6%71%A5%9C%92%69%9B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59" Type="http://schemas.openxmlformats.org/officeDocument/2006/relationships/hyperlink" Target="https://www.ibcauto.com/checklist?crypt=%5E%D2%D0%E5%98%E1%D1%CC%9E%C6%71%9D%94%91%66%9C%70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66" Type="http://schemas.openxmlformats.org/officeDocument/2006/relationships/hyperlink" Target="https://www.ibcauto.com/vehicle/checklist?crypt=%5E%D2%D0%E5%98%E1%D1%CC%9E%C6%71%9D%94%95%6F%A2%6A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73" Type="http://schemas.openxmlformats.org/officeDocument/2006/relationships/hyperlink" Target="https://www.ibcauto.com/vehicle/checklist?crypt=%5E%D2%D0%E5%98%E1%D1%CC%9E%C6%71%9D%94%94%6F%9D%69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26" Type="http://schemas.openxmlformats.org/officeDocument/2006/relationships/hyperlink" Target="https://www.ibcauto.com/checklist?crypt=%5E%D2%D0%E5%98%E1%D1%CC%9E%C6%71%9D%94%93%6A%A1%6D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33" Type="http://schemas.openxmlformats.org/officeDocument/2006/relationships/hyperlink" Target="https://www.ibcauto.com/checklist?crypt=%5E%D2%D0%E5%98%E1%D1%CC%9E%C6%71%9D%94%96%6D%9E%67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40" Type="http://schemas.openxmlformats.org/officeDocument/2006/relationships/hyperlink" Target="https://www.ibcauto.com/vehicle/checklist?crypt=%5E%D2%D0%E5%98%E1%D1%CC%9E%C6%71%9D%94%98%67%9B%70%AA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74" Type="http://schemas.openxmlformats.org/officeDocument/2006/relationships/hyperlink" Target="https://www.ibcauto.com/vehicle/checklist?crypt=%5E%D2%D0%E5%98%E1%D1%CC%9E%C6%71%A5%9C%95%6E%9D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77" Type="http://schemas.openxmlformats.org/officeDocument/2006/relationships/hyperlink" Target="https://www.ibcauto.com/vehicle/checklist?crypt=%5E%D2%D0%E5%98%E1%D1%CC%9E%C6%71%9D%94%95%6F%A4%6A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00" Type="http://schemas.openxmlformats.org/officeDocument/2006/relationships/hyperlink" Target="https://www.ibcauto.com/checklist?crypt=%5E%D2%D0%E5%98%E1%D1%CC%9E%C6%71%A5%9C%96%66%9B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84" Type="http://schemas.openxmlformats.org/officeDocument/2006/relationships/hyperlink" Target="https://www.ibcauto.com/vehicle/checklist?crypt=%5E%D2%D0%E5%98%E1%D1%CC%9E%C6%71%9D%94%97%6E%9D%6A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" Type="http://schemas.openxmlformats.org/officeDocument/2006/relationships/hyperlink" Target="https://www.ibcauto.com/vehicle/checklist?crypt=%5E%D2%D0%E5%98%E1%D1%CC%9E%C6%71%A5%9A%97%6E%A2%6A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37" Type="http://schemas.openxmlformats.org/officeDocument/2006/relationships/hyperlink" Target="https://www.ibcauto.com/vehicle/checklist?crypt=%5E%D2%D0%E5%98%E1%D1%CC%9E%C6%71%9D%94%92%69%A1%67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44" Type="http://schemas.openxmlformats.org/officeDocument/2006/relationships/hyperlink" Target="https://www.ibcauto.com/checklist?crypt=%5E%D2%D0%E5%98%E1%D1%CC%9E%C6%71%9D%94%96%6B%A4%6E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51" Type="http://schemas.openxmlformats.org/officeDocument/2006/relationships/hyperlink" Target="https://www.ibcauto.com/vehicle/checklist?crypt=%5E%D2%D0%E5%98%E1%D1%CC%9E%C6%71%9D%94%98%67%9B%6C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90" Type="http://schemas.openxmlformats.org/officeDocument/2006/relationships/hyperlink" Target="../../../../Downloads/ibcauto.com/vehicle/checklist?crypt=%5E%D2%D0%E5%98%E1%D1%CC%9E%C6%71%9D%94%94%69%9E%6D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04" Type="http://schemas.openxmlformats.org/officeDocument/2006/relationships/hyperlink" Target="https://www.ibcauto.com/checklist?crypt=%5E%D2%D0%E5%98%E1%D1%CC%9E%C6%71%9D%94%94%6C%A0%69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88" Type="http://schemas.openxmlformats.org/officeDocument/2006/relationships/hyperlink" Target="../../../Downloads/ibcauto.com/vehicle/checklist?crypt=%5E%D2%D0%E5%98%E1%D1%CC%9E%C6%71%9D%94%95%6F%A4%6C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11" Type="http://schemas.openxmlformats.org/officeDocument/2006/relationships/hyperlink" Target="https://www.ibcauto.com/checklist?crypt=%5E%D2%D0%E5%98%E1%D1%CC%9E%C6%71%A5%9C%9A%66%9B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09" Type="http://schemas.openxmlformats.org/officeDocument/2006/relationships/hyperlink" Target="https://www.ibcauto.com/vehicle/checklist?crypt=%5E%D2%D0%E5%98%E1%D1%CC%9E%C6%71%9D%94%98%66%A3%6F%AC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85" Type="http://schemas.openxmlformats.org/officeDocument/2006/relationships/hyperlink" Target="https://www.ibcauto.com/checklist?crypt=%5E%D2%D0%E5%98%E1%D1%CC%9E%C6%71%A5%9C%9A%6B%A3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50" Type="http://schemas.openxmlformats.org/officeDocument/2006/relationships/hyperlink" Target="https://www.ibcauto.com/vehicle/checklist?crypt=%5E%D2%D0%E5%98%E1%D1%CC%9E%C6%71%9D%94%91%68%9B%6E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95" Type="http://schemas.openxmlformats.org/officeDocument/2006/relationships/hyperlink" Target="https://www.ibcauto.com/vehicle/checklist?crypt=%5E%D2%D0%E5%98%E1%D1%CC%9E%C6%71%9D%94%98%66%9F%68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48" Type="http://schemas.openxmlformats.org/officeDocument/2006/relationships/hyperlink" Target="https://www.ibcauto.com/checklist?crypt=%5E%D2%D0%E5%98%E1%D1%CC%9E%C6%71%9D%94%93%6B%9D%6A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55" Type="http://schemas.openxmlformats.org/officeDocument/2006/relationships/hyperlink" Target="https://www.ibcauto.com/checklist?crypt=%5E%D2%D0%E5%98%E1%D1%CC%9E%C6%71%9D%94%96%6F%9E%6B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62" Type="http://schemas.openxmlformats.org/officeDocument/2006/relationships/hyperlink" Target="https://www.ibcauto.com/vehicle/checklist?crypt=%5E%D2%D0%E5%98%E1%D1%CC%9E%C6%71%9D%94%98%67%9D%6A%A9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2" Type="http://schemas.openxmlformats.org/officeDocument/2006/relationships/hyperlink" Target="https://www.ibcauto.com/vehicle/checklist?crypt=%5E%D2%D0%E5%98%E1%D1%CC%9E%C6%71%A5%9A%97%6E%A3%67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8" Type="http://schemas.openxmlformats.org/officeDocument/2006/relationships/hyperlink" Target="https://www.ibcauto.com/checklist?crypt=%5E%D2%D0%E5%98%E1%D1%CC%9E%C6%71%A5%9D%97%66%9F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15" Type="http://schemas.openxmlformats.org/officeDocument/2006/relationships/hyperlink" Target="https://www.ibcauto.com/vehicle/checklist?crypt=%5E%D2%D0%E5%98%E1%D1%CC%9E%C6%71%9D%94%95%67%A0%6E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22" Type="http://schemas.openxmlformats.org/officeDocument/2006/relationships/hyperlink" Target="https://www.ibcauto.com/checklist?crypt=%5E%D2%D0%E5%98%E1%D1%CC%9E%C6%71%A5%9D%97%6F%A2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96" Type="http://schemas.openxmlformats.org/officeDocument/2006/relationships/hyperlink" Target="https://www.ibcauto.com/checklist?crypt=%5E%D2%D0%E5%98%E1%D1%CC%9E%C6%71%A5%9D%94%67%A3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61" Type="http://schemas.openxmlformats.org/officeDocument/2006/relationships/hyperlink" Target="https://www.ibcauto.com/checklist?crypt=%5E%D2%D0%E5%98%E1%D1%CC%9E%C6%71%9D%94%91%6B%9F%6C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99" Type="http://schemas.openxmlformats.org/officeDocument/2006/relationships/hyperlink" Target="https://www.ibcauto.com/checklist?crypt=%5E%D2%D0%E5%98%E1%D1%CC%9E%C6%71%9D%94%96%66%9E%6D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59" Type="http://schemas.openxmlformats.org/officeDocument/2006/relationships/hyperlink" Target="../../../../Downloads/ibcauto.com/vehicle/checklist?crypt=%5E%D2%D0%E5%98%E1%D1%CC%9E%C6%71%9D%94%94%67%A2%6D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66" Type="http://schemas.openxmlformats.org/officeDocument/2006/relationships/hyperlink" Target="https://www.ibcauto.com/checklist?crypt=%5E%D2%D0%E5%98%E1%D1%CC%9E%C6%71%9D%94%97%66%9B%6B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73" Type="http://schemas.openxmlformats.org/officeDocument/2006/relationships/hyperlink" Target="https://www.ibcauto.com/vehicle/checklist?crypt=%5E%D2%D0%E5%98%E1%D1%CC%9E%C6%71%9D%94%98%67%9B%6A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3" Type="http://schemas.openxmlformats.org/officeDocument/2006/relationships/hyperlink" Target="https://www.ibcauto.com/checklist?crypt=%5E%D2%D0%E5%98%E1%D1%CC%9E%C6%71%A5%9B%93%6C%9E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19" Type="http://schemas.openxmlformats.org/officeDocument/2006/relationships/hyperlink" Target="https://www.ibcauto.com/vehicle/checklist?crypt=%5E%D2%D0%E5%98%E1%D1%CC%9E%C6%71%A5%9D%93%6D%9B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26" Type="http://schemas.openxmlformats.org/officeDocument/2006/relationships/hyperlink" Target="https://www.ibcauto.com/vehicle/checklist?crypt=%5E%D2%D0%E5%98%E1%D1%CC%9E%C6%71%9D%94%95%69%A3%6F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33" Type="http://schemas.openxmlformats.org/officeDocument/2006/relationships/hyperlink" Target="https://www.ibcauto.com/checklist?crypt=%5E%D2%D0%E5%98%E1%D1%CC%9E%C6%71%A5%9D%9A%6E%9F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72" Type="http://schemas.openxmlformats.org/officeDocument/2006/relationships/hyperlink" Target="https://www.ibcauto.com/checklist?crypt=%5E%D2%D0%E5%98%E1%D1%CC%9E%C6%71%9D%94%91%6B%9F%6E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77" Type="http://schemas.openxmlformats.org/officeDocument/2006/relationships/hyperlink" Target="https://www.ibcauto.com/vehicle/checklist?crypt=%5E%D2%D0%E5%98%E1%D1%CC%9E%C6%71%9D%94%97%67%A4%70%AC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00" Type="http://schemas.openxmlformats.org/officeDocument/2006/relationships/hyperlink" Target="https://www.ibcauto.com/vehicle/checklist?crypt=%5E%D2%D0%E5%98%E1%D1%CC%9E%C6%71%9D%94%98%66%A0%69%AA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84" Type="http://schemas.openxmlformats.org/officeDocument/2006/relationships/hyperlink" Target="https://www.ibcauto.com/vehicle/checklist?crypt=%5E%D2%D0%E5%98%E1%D1%CC%9E%C6%71%9D%94%98%6D%9B%6D%A3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37" Type="http://schemas.openxmlformats.org/officeDocument/2006/relationships/hyperlink" Target="https://www.ibcauto.com/vehicle/checklist?crypt=%5E%D2%D0%E5%98%E1%D1%CC%9E%C6%71%9D%94%95%6C%9C%70%AC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4" Type="http://schemas.openxmlformats.org/officeDocument/2006/relationships/hyperlink" Target="https://www.ibcauto.com/checklist?crypt=%5E%D2%D0%E5%98%E1%D1%CC%9E%C6%71%A5%9B%96%6B%A2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44" Type="http://schemas.openxmlformats.org/officeDocument/2006/relationships/hyperlink" Target="https://www.ibcauto.com/checklist?crypt=%5E%D2%D0%E5%98%E1%D1%CC%9E%C6%71%9D%94%92%6C%A0%6B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83" Type="http://schemas.openxmlformats.org/officeDocument/2006/relationships/hyperlink" Target="https://www.ibcauto.com/checklist?crypt=%5E%D2%D0%E5%98%E1%D1%CC%9E%C6%71%9D%94%91%68%A2%69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90" Type="http://schemas.openxmlformats.org/officeDocument/2006/relationships/hyperlink" Target="../../../Downloads/ibcauto.com/vehicle/checklist?crypt=%5E%D2%D0%E5%98%E1%D1%CC%9E%C6%71%9D%94%96%66%9B%68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04" Type="http://schemas.openxmlformats.org/officeDocument/2006/relationships/hyperlink" Target="https://www.ibcauto.com/checklist?crypt=%5E%D2%D0%E5%98%E1%D1%CC%9E%C6%71%9D%94%95%67%A0%6D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11" Type="http://schemas.openxmlformats.org/officeDocument/2006/relationships/hyperlink" Target="https://www.ibcauto.com/vehicle/checklist?crypt=%5E%D2%D0%E5%98%E1%D1%CC%9E%C6%71%9D%94%98%66%A3%6F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50" Type="http://schemas.openxmlformats.org/officeDocument/2006/relationships/hyperlink" Target="https://www.ibcauto.com/vehicle/checklist?crypt=%5E%D2%D0%E5%98%E1%D1%CC%9E%C6%71%9D%94%93%6A%A1%6D%A6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488" Type="http://schemas.openxmlformats.org/officeDocument/2006/relationships/hyperlink" Target="https://www.ibcauto.com/vehicle/checklist?crypt=%5E%D2%D0%E5%98%E1%D1%CC%9E%C6%71%A5%9A%97%6E%A3%70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45" Type="http://schemas.openxmlformats.org/officeDocument/2006/relationships/hyperlink" Target="https://www.ibcauto.com/checklist?crypt=%5E%D2%D0%E5%98%E1%D1%CC%9E%C6%71%A5%9A%9A%6C%9F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10" Type="http://schemas.openxmlformats.org/officeDocument/2006/relationships/hyperlink" Target="https://www.ibcauto.com/checklist?crypt=%5E%D2%D0%E5%98%E1%D1%CC%9E%C6%71%A5%9D%97%6B%9C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48" Type="http://schemas.openxmlformats.org/officeDocument/2006/relationships/hyperlink" Target="https://www.ibcauto.com/vehicle/checklist?crypt=%5E%D2%D0%E5%98%E1%D1%CC%9E%C6%71%9D%94%95%6F%9B%6B%A4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55" Type="http://schemas.openxmlformats.org/officeDocument/2006/relationships/hyperlink" Target="https://www.ibcauto.com/checklist?crypt=%5E%D2%D0%E5%98%E1%D1%CC%9E%C6%71%9D%94%96%6F%9E%6D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194" Type="http://schemas.openxmlformats.org/officeDocument/2006/relationships/hyperlink" Target="https://www.ibcauto.com/vehicle/checklist?crypt=%5E%D2%D0%E5%98%E1%D1%CC%9E%C6%71%9D%94%92%69%9C%6E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08" Type="http://schemas.openxmlformats.org/officeDocument/2006/relationships/hyperlink" Target="https://www.ibcauto.com/checklist?crypt=%5E%D2%D0%E5%98%E1%D1%CC%9E%C6%71%9D%94%92%6E%A0%68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15" Type="http://schemas.openxmlformats.org/officeDocument/2006/relationships/hyperlink" Target="https://www.ibcauto.com/vehicle/checklist?crypt=%5E%D2%D0%E5%98%E1%D1%CC%9E%C6%71%9D%94%96%67%A1%6C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22" Type="http://schemas.openxmlformats.org/officeDocument/2006/relationships/hyperlink" Target="https://www.ibcauto.com/vehicle/checklist?crypt=%5E%D2%D0%E5%98%E1%D1%CC%9E%C6%71%9D%94%98%66%A2%68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61" Type="http://schemas.openxmlformats.org/officeDocument/2006/relationships/hyperlink" Target="../../../../Downloads/ibcauto.com/vehicle/checklist?crypt=%5E%D2%D0%E5%98%E1%D1%CC%9E%C6%71%9D%94%94%68%9C%68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99" Type="http://schemas.openxmlformats.org/officeDocument/2006/relationships/hyperlink" Target="https://www.ibcauto.com/checklist?crypt=%5E%D2%D0%E5%98%E1%D1%CC%9E%C6%71%A5%9C%99%6F%A3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6" Type="http://schemas.openxmlformats.org/officeDocument/2006/relationships/hyperlink" Target="https://www.ibcauto.com/checklist?crypt=%5E%D2%D0%E5%98%E1%D1%CC%9E%C6%71%A5%97%96%6D%A1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59" Type="http://schemas.openxmlformats.org/officeDocument/2006/relationships/hyperlink" Target="https://www.ibcauto.com/vehicle/checklist?crypt=%5E%D2%D0%E5%98%E1%D1%CC%9E%C6%71%9D%94%95%69%9E%6C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66" Type="http://schemas.openxmlformats.org/officeDocument/2006/relationships/hyperlink" Target="https://www.ibcauto.com/vehicle/checklist?crypt=%5E%D2%D0%E5%98%E1%D1%CC%9E%C6%71%9D%94%95%66%A3%69%AA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21" Type="http://schemas.openxmlformats.org/officeDocument/2006/relationships/hyperlink" Target="https://www.ibcauto.com/checklist?crypt=%5E%D2%D0%E5%98%E1%D1%CC%9E%C6%71%A5%9D%99%6E%9D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19" Type="http://schemas.openxmlformats.org/officeDocument/2006/relationships/hyperlink" Target="https://www.ibcauto.com/checklist?crypt=%5E%D2%D0%E5%98%E1%D1%CC%9E%C6%71%9D%94%93%68%9F%6A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26" Type="http://schemas.openxmlformats.org/officeDocument/2006/relationships/hyperlink" Target="https://www.ibcauto.com/vehicle/checklist?crypt=%5E%D2%D0%E5%98%E1%D1%CC%9E%C6%71%9D%94%96%69%9E%67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33" Type="http://schemas.openxmlformats.org/officeDocument/2006/relationships/hyperlink" Target="https://www.ibcauto.com/vehicle/checklist?crypt=%5E%D2%D0%E5%98%E1%D1%CC%9E%C6%71%9D%94%98%66%A2%69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67" Type="http://schemas.openxmlformats.org/officeDocument/2006/relationships/hyperlink" Target="https://www.ibcauto.com/checklist?crypt=%5E%D2%D0%E5%98%E1%D1%CC%9E%C6%71%A5%9C%92%6D%A0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72" Type="http://schemas.openxmlformats.org/officeDocument/2006/relationships/hyperlink" Target="https://www.ibcauto.com/vehicle/checklist?crypt=%5E%D2%D0%E5%98%E1%D1%CC%9E%C6%71%9D%94%93%6E%9B%67%AA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77" Type="http://schemas.openxmlformats.org/officeDocument/2006/relationships/hyperlink" Target="https://www.ibcauto.com/vehicle/checklist?crypt=%5E%D2%D0%E5%98%E1%D1%CC%9E%C6%71%9D%94%98%66%9F%6E%A8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32" Type="http://schemas.openxmlformats.org/officeDocument/2006/relationships/hyperlink" Target="https://www.ibcauto.com/checklist?crypt=%5E%D2%D0%E5%98%E1%D1%CC%9E%C6%71%A5%9D%95%6F%9C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37" Type="http://schemas.openxmlformats.org/officeDocument/2006/relationships/hyperlink" Target="https://www.ibcauto.com/checklist?crypt=%5E%D2%D0%E5%98%E1%D1%CC%9E%C6%71%9D%94%96%6B%A1%6E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44" Type="http://schemas.openxmlformats.org/officeDocument/2006/relationships/hyperlink" Target="https://www.ibcauto.com/vehicle/checklist?crypt=%5E%D2%D0%E5%98%E1%D1%CC%9E%C6%71%9D%94%98%67%9C%69%A3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83" Type="http://schemas.openxmlformats.org/officeDocument/2006/relationships/hyperlink" Target="https://www.ibcauto.com/checklist?crypt=%5E%D2%D0%E5%98%E1%D1%CC%9E%C6%71%9D%94%94%6B%9B%6A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90" Type="http://schemas.openxmlformats.org/officeDocument/2006/relationships/hyperlink" Target="https://www.ibcauto.com/vehicle/checklist?crypt=%5E%D2%D0%E5%98%E1%D1%CC%9E%C6%71%A5%9A%97%6E%A4%67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04" Type="http://schemas.openxmlformats.org/officeDocument/2006/relationships/hyperlink" Target="https://www.ibcauto.com/checklist?crypt=%5E%D2%D0%E5%98%E1%D1%CC%9E%C6%71%A5%9C%98%67%9F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8" Type="http://schemas.openxmlformats.org/officeDocument/2006/relationships/hyperlink" Target="https://www.ibcauto.com/vehicle/checklist?crypt=%5E%D2%D0%E5%98%E1%D1%CC%9E%C6%71%A5%9C%98%6E%A4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43" Type="http://schemas.openxmlformats.org/officeDocument/2006/relationships/hyperlink" Target="https://www.ibcauto.com/checklist?crypt=%5E%D2%D0%E5%98%E1%D1%CC%9E%C6%71%A5%9D%9A%6E%A0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50" Type="http://schemas.openxmlformats.org/officeDocument/2006/relationships/hyperlink" Target="https://www.ibcauto.com/vehicle/checklist?crypt=%5E%D2%D0%E5%98%E1%D1%CC%9E%C6%71%9D%94%95%6E%9E%6C%AB%94%AB%A2%D9%D4%73%D1%94%95%59%DE%D8%97%E2%DB%DF%74%9F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588" Type="http://schemas.openxmlformats.org/officeDocument/2006/relationships/hyperlink" Target="https://www.ibcauto.com/checklist?crypt=%5E%D2%D0%E5%98%E1%D1%CC%9E%C6%71%9D%94%97%6E%A4%6A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9" Type="http://schemas.openxmlformats.org/officeDocument/2006/relationships/hyperlink" Target="https://www.ibcauto.com/vehicle/checklist?crypt=%5E%D2%D0%E5%98%E1%D1%CC%9E%C6%71%A5%9A%97%6F%9C%6D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10" Type="http://schemas.openxmlformats.org/officeDocument/2006/relationships/hyperlink" Target="https://www.ibcauto.com/checklist?crypt=%5E%D2%D0%E5%98%E1%D1%CC%9E%C6%71%9D%94%92%6F%A4%70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48" Type="http://schemas.openxmlformats.org/officeDocument/2006/relationships/hyperlink" Target="https://www.ibcauto.com/checklist?crypt=%5E%D2%D0%E5%98%E1%D1%CC%9E%C6%71%9D%94%96%6E%A0%69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55" Type="http://schemas.openxmlformats.org/officeDocument/2006/relationships/hyperlink" Target="https://www.ibcauto.com/vehicle/checklist?crypt=%5E%D2%D0%E5%98%E1%D1%CC%9E%C6%71%9D%94%98%67%9C%6C%A5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94" Type="http://schemas.openxmlformats.org/officeDocument/2006/relationships/hyperlink" Target="../../../../Downloads/ibcauto.com/vehicle/checklist?crypt=%5E%D2%D0%E5%98%E1%D1%CC%9E%C6%71%9D%94%94%6D%9B%6E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08" Type="http://schemas.openxmlformats.org/officeDocument/2006/relationships/hyperlink" Target="https://www.ibcauto.com/checklist?crypt=%5E%D2%D0%E5%98%E1%D1%CC%9E%C6%71%9D%94%94%6C%A0%69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15" Type="http://schemas.openxmlformats.org/officeDocument/2006/relationships/hyperlink" Target="https://www.ibcauto.com/checklist?crypt=%5E%D2%D0%E5%98%E1%D1%CC%9E%C6%71%A5%9D%93%66%A3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89" Type="http://schemas.openxmlformats.org/officeDocument/2006/relationships/hyperlink" Target="https://www.ibcauto.com/vehicle/checklist?crypt=%5E%D2%D0%E5%98%E1%D1%CC%9E%C6%71%A5%9D%93%6C%A4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54" Type="http://schemas.openxmlformats.org/officeDocument/2006/relationships/hyperlink" Target="https://www.ibcauto.com/checklist?crypt=%5E%D2%D0%E5%98%E1%D1%CC%9E%C6%71%9D%94%91%6A%A4%6F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61" Type="http://schemas.openxmlformats.org/officeDocument/2006/relationships/hyperlink" Target="../../../Downloads/ibcauto.com/vehicle/checklist?crypt=%5E%D2%D0%E5%98%E1%D1%CC%9E%C6%71%9D%94%95%6B%9D%68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99" Type="http://schemas.openxmlformats.org/officeDocument/2006/relationships/hyperlink" Target="https://www.ibcauto.com/vehicle/checklist?crypt=%5E%D2%D0%E5%98%E1%D1%CC%9E%C6%71%9D%94%98%66%A0%69%A4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459" Type="http://schemas.openxmlformats.org/officeDocument/2006/relationships/hyperlink" Target="https://www.ibcauto.com/checklist?crypt=%5E%D2%D0%E5%98%E1%D1%CC%9E%C6%71%9D%94%97%66%A2%6B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66" Type="http://schemas.openxmlformats.org/officeDocument/2006/relationships/hyperlink" Target="https://www.ibcauto.com/vehicle/checklist?crypt=%5E%D2%D0%E5%98%E1%D1%CC%9E%C6%71%9D%94%98%6B%9F%6B%AB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16" Type="http://schemas.openxmlformats.org/officeDocument/2006/relationships/hyperlink" Target="https://www.ibcauto.com/checklist?crypt=%5E%D2%D0%E5%98%E1%D1%CC%9E%C6%71%A5%9B%92%67%9F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21" Type="http://schemas.openxmlformats.org/officeDocument/2006/relationships/hyperlink" Target="https://www.ibcauto.com/vehicle/checklist?crypt=%5E%D2%D0%E5%98%E1%D1%CC%9E%C6%71%9D%94%93%68%9F%6B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19" Type="http://schemas.openxmlformats.org/officeDocument/2006/relationships/hyperlink" Target="../../../../Downloads/ibcauto.com/vehicle/checklist?crypt=%5E%D2%D0%E5%98%E1%D1%CC%9E%C6%71%9D%94%95%69%9E%6B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26" Type="http://schemas.openxmlformats.org/officeDocument/2006/relationships/hyperlink" Target="https://www.ibcauto.com/checklist?crypt=%5E%D2%D0%E5%98%E1%D1%CC%9E%C6%71%A5%9D%98%6D%A0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65" Type="http://schemas.openxmlformats.org/officeDocument/2006/relationships/hyperlink" Target="https://www.ibcauto.com/vehicle/checklist?crypt=%5E%D2%D0%E5%98%E1%D1%CC%9E%C6%71%9D%94%91%6C%A4%70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72" Type="http://schemas.openxmlformats.org/officeDocument/2006/relationships/hyperlink" Target="https://www.ibcauto.com/vehicle/checklist?crypt=%5E%D2%D0%E5%98%E1%D1%CC%9E%C6%71%9D%94%95%6F%A2%6B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77" Type="http://schemas.openxmlformats.org/officeDocument/2006/relationships/hyperlink" Target="https://www.ibcauto.com/vehicle/checklist?crypt=%5E%D2%D0%E5%98%E1%D1%CC%9E%C6%71%9D%94%98%6C%A0%6B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32" Type="http://schemas.openxmlformats.org/officeDocument/2006/relationships/hyperlink" Target="https://www.ibcauto.com/checklist?crypt=%5E%D2%D0%E5%98%E1%D1%CC%9E%C6%71%9D%94%93%6B%9F%69%A4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27" Type="http://schemas.openxmlformats.org/officeDocument/2006/relationships/hyperlink" Target="https://www.ibcauto.com/vehicle/checklist?crypt=%5E%D2%D0%E5%98%E1%D1%CC%9E%C6%71%A5%9B%97%6E%9C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37" Type="http://schemas.openxmlformats.org/officeDocument/2006/relationships/hyperlink" Target="https://www.ibcauto.com/vehicle/checklist?crypt=%5E%D2%D0%E5%98%E1%D1%CC%9E%C6%71%9D%94%91%69%A1%6D%A6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80" Type="http://schemas.openxmlformats.org/officeDocument/2006/relationships/hyperlink" Target="https://www.ibcauto.com/checklist?crypt=%5E%D2%D0%E5%98%E1%D1%CC%9E%C6%71%A5%9C%9A%66%9D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76" Type="http://schemas.openxmlformats.org/officeDocument/2006/relationships/hyperlink" Target="https://www.ibcauto.com/checklist?crypt=%5E%D2%D0%E5%98%E1%D1%CC%9E%C6%71%9D%94%91%6F%A1%6C%A7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83" Type="http://schemas.openxmlformats.org/officeDocument/2006/relationships/hyperlink" Target="https://www.ibcauto.com/vehicle/checklist?crypt=%5E%D2%D0%E5%98%E1%D1%CC%9E%C6%71%9D%94%94%6F%9D%68%AC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90" Type="http://schemas.openxmlformats.org/officeDocument/2006/relationships/hyperlink" Target="https://www.ibcauto.com/checklist?crypt=%5E%D2%D0%E5%98%E1%D1%CC%9E%C6%71%9D%94%97%6A%A3%6B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04" Type="http://schemas.openxmlformats.org/officeDocument/2006/relationships/hyperlink" Target="https://www.ibcauto.com/vehicle/checklist?crypt=%5E%D2%D0%E5%98%E1%D1%CC%9E%C6%71%9D%94%98%66%A0%68%A7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43" Type="http://schemas.openxmlformats.org/officeDocument/2006/relationships/hyperlink" Target="https://www.ibcauto.com/vehicle/checklist?crypt=%5E%D2%D0%E5%98%E1%D1%CC%9E%C6%71%9D%94%92%69%A0%70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50" Type="http://schemas.openxmlformats.org/officeDocument/2006/relationships/hyperlink" Target="https://www.ibcauto.com/checklist?crypt=%5E%D2%D0%E5%98%E1%D1%CC%9E%C6%71%9D%94%96%6E%A0%69%A9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88" Type="http://schemas.openxmlformats.org/officeDocument/2006/relationships/hyperlink" Target="https://www.ibcauto.com/vehicle/checklist?crypt=%5E%D2%D0%E5%98%E1%D1%CC%9E%C6%71%9D%94%98%67%9B%6B%A3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38" Type="http://schemas.openxmlformats.org/officeDocument/2006/relationships/hyperlink" Target="https://www.ibcauto.com/checklist?crypt=%5E%D2%D0%E5%98%E1%D1%CC%9E%C6%71%A5%9A%99%6D%A0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03" Type="http://schemas.openxmlformats.org/officeDocument/2006/relationships/hyperlink" Target="https://www.ibcauto.com/checklist?crypt=%5E%D2%D0%E5%98%E1%D1%CC%9E%C6%71%A5%9C%97%67%9C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10" Type="http://schemas.openxmlformats.org/officeDocument/2006/relationships/hyperlink" Target="https://www.ibcauto.com/vehicle/checklist?crypt=%5E%D2%D0%E5%98%E1%D1%CC%9E%C6%71%9D%94%94%6F%9D%69%A8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548" Type="http://schemas.openxmlformats.org/officeDocument/2006/relationships/hyperlink" Target="https://www.ibcauto.com/checklist?crypt=%5E%D2%D0%E5%98%E1%D1%CC%9E%C6%71%9D%94%92%6F%9D%6A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91" Type="http://schemas.openxmlformats.org/officeDocument/2006/relationships/hyperlink" Target="https://www.ibcauto.com/checklist?crypt=%5E%D2%D0%E5%98%E1%D1%CC%9E%C6%71%A5%9D%92%6B%A0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87" Type="http://schemas.openxmlformats.org/officeDocument/2006/relationships/hyperlink" Target="https://www.ibcauto.com/vehicle/checklist?crypt=%5E%D2%D0%E5%98%E1%D1%CC%9E%C6%71%9D%94%92%69%9C%6F%A5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394" Type="http://schemas.openxmlformats.org/officeDocument/2006/relationships/hyperlink" Target="https://www.ibcauto.com/vehicle/checklist?crypt=%5E%D2%D0%E5%98%E1%D1%CC%9E%C6%71%9D%94%96%66%9C%6B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408" Type="http://schemas.openxmlformats.org/officeDocument/2006/relationships/hyperlink" Target="https://www.ibcauto.com/checklist?crypt=%5E%D2%D0%E5%98%E1%D1%CC%9E%C6%71%9D%94%96%67%9C%6F%AB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Relationship Id="rId615" Type="http://schemas.openxmlformats.org/officeDocument/2006/relationships/hyperlink" Target="https://www.ibcauto.com/vehicle/checklist?crypt=%5E%D2%D0%E5%98%E1%D1%CC%9E%C6%71%9D%94%98%66%A4%70%AC%94%AB%A2%D9%D4%73%D1%94%95%59%DE%D8%97%E2%DB%DF%74%9C%95%E1%A7%D9%9D%E1%76%9F%92%DD%CC%98%D1%A2%A0%6F%98%99%7A%BC%C0%B7%A4%A9%D6%D4%D1%D7%9B%E1%5F%BB%A8%DC%C5%9E%D2%DD%CB%A9%A3%A2%A0%CD%E1%DA%A3%A4%C7%E3%A4%9C%D1%9E%C7%A3%D6%CA%EA%D5%86%AF%B8%D8%DD%D7%AB%D5%D0%DF%DF%C9%9E%DA%AA%5B%97%CD%E1%D9%E5%98%DD%AB%D3%95%9F%AA%9D%D3%CF%D9%AD%9E%68%8E%D6%D7%A2%E0%ED%70%AD%DE%A9%89%BA%AB%DC%D3%85%97%A0%A7%EB%E2%6F%CA%E7%DB%9B" TargetMode="External"/><Relationship Id="rId254" Type="http://schemas.openxmlformats.org/officeDocument/2006/relationships/hyperlink" Target="https://www.ibcauto.com/vehicle/checklist?crypt=%5E%D2%D0%E5%98%E1%D1%CC%9E%C6%71%9D%94%94%66%A1%67%A3%94%AB%A2%D9%D4%73%D1%94%95%59%DE%D8%97%E2%DB%DF%74%9C%95%E1%A7%D9%9D%E1%76%9F%92%DD%CC%98%D1%A2%A0%6F%98%99%7A%BC%C0%B7%A4%A9%D6%D4%D1%D7%9B%E1%5F%BB%A8%DC%C5%9E%D2%DD%CB%A9%A3%A2%A0%CD%DD%DA%A7%A1%D4%CB%DB%A2%D8%A7%A1%9B%DF%D4%EB%D0%A5%CF%D3%9D%CC%DD%AA%DC%CD%D2%E5%9E%9C%DD%9B%98%A0%CD%DC%E3%EB%83%B6%8D%D0%A5%9C%AC%A1%D9%D6%E4%A1%C6%9D%DC%8C%C7%A5%E0%E2%A1%97%E5%AB%C7%D9%9F%DF%CB%9C%99%98%AC%B6%9E%58%E6%E7%CF%A4%A9%A5%DA%C8%ED%9E%B0%DE%DF%25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bcauto.com/vehicle/checklist?crypt=%5E%D2%D0%E5%98%E1%D1%CC%9E%C6q%A4%9C%95f%A4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8" Type="http://schemas.openxmlformats.org/officeDocument/2006/relationships/hyperlink" Target="https://www.ibcauto.com/vehicle/checklist?crypt=%5E%D2%D0%E5%98%E1%D1%CC%9E%C6q%A3%9C%97j%A0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6" Type="http://schemas.openxmlformats.org/officeDocument/2006/relationships/hyperlink" Target="https://www.ibcauto.com/vehicle/checklist?crypt=%5E%D2%D0%E5%98%E1%D1%CC%9E%C6%71%A5%98%99%6C%9E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1" Type="http://schemas.openxmlformats.org/officeDocument/2006/relationships/hyperlink" Target="https://www.ibcauto.com/vehicle/checklist?crypt=%5E%D2%D0%E5%98%E1%D1%CC%9E%C6q%A3%98%99m%A4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4" Type="http://schemas.openxmlformats.org/officeDocument/2006/relationships/hyperlink" Target="https://www.ibcauto.com/checklist?crypt=%5E%D2%D0%E5%98%E1%D1%CC%9E%C6%71%A5%95%99%66%9B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" Type="http://schemas.openxmlformats.org/officeDocument/2006/relationships/hyperlink" Target="https://www.ibcauto.com/vehicle/checklist?crypt=%5E%D2%D0%E5%98%E1%D1%CC%9E%C6q%A3%99%9Ag%A3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2" Type="http://schemas.openxmlformats.org/officeDocument/2006/relationships/hyperlink" Target="https://www.ibcauto.com/vehicle/checklist?crypt=%5E%D2%D0%E5%98%E1%D1%CC%9E%C6q%A4%9C%96o%A1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7" Type="http://schemas.openxmlformats.org/officeDocument/2006/relationships/hyperlink" Target="https://www.ibcauto.com/vehicle/checklist?crypt=%5E%D2%D0%E5%98%E1%D1%CC%9E%C6q%A3%9A%96n%A0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5" Type="http://schemas.openxmlformats.org/officeDocument/2006/relationships/hyperlink" Target="https://www.ibcauto.com/checklist?crypt=%5E%D2%D0%E5%98%E1%D1%CC%9E%C6%71%A5%97%94%6A%A3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3" Type="http://schemas.openxmlformats.org/officeDocument/2006/relationships/hyperlink" Target="https://www.ibcauto.com/checklist?crypt=%5E%D2%D0%E5%98%E1%D1%CC%9E%C6%71%A5%98%96%6F%9C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8" Type="http://schemas.openxmlformats.org/officeDocument/2006/relationships/hyperlink" Target="https://www.ibcauto.com/vehicle/checklist?crypt=%5E%D2%D0%E5%98%E1%D1%CC%9E%C6%71%A5%9A%97%6A%9F%6C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2" Type="http://schemas.openxmlformats.org/officeDocument/2006/relationships/hyperlink" Target="https://www.ibcauto.com/vehicle/checklist?crypt=%5E%D2%D0%E5%98%E1%D1%CC%9E%C6q%A3%9B%9Am%A1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6" Type="http://schemas.openxmlformats.org/officeDocument/2006/relationships/hyperlink" Target="https://www.ibcauto.com/vehicle/checklist?crypt=%5E%D2%D0%E5%98%E1%D1%CC%9E%C6q%A3%9A%96n%A0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0" Type="http://schemas.openxmlformats.org/officeDocument/2006/relationships/hyperlink" Target="https://www.ibcauto.com/vehicle/checklist?crypt=%5E%D2%D0%E5%98%E1%D1%CC%9E%C6q%A2%9A%91m%A2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9" Type="http://schemas.openxmlformats.org/officeDocument/2006/relationships/hyperlink" Target="https://www.ibcauto.com/checklist?crypt=%5E%D2%D0%E5%98%E1%D1%CC%9E%C6%71%A4%9D%98%6A%9C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" Type="http://schemas.openxmlformats.org/officeDocument/2006/relationships/hyperlink" Target="https://www.ibcauto.com/vehicle/checklist?crypt=%5E%D2%D0%E5%98%E1%D1%CC%9E%C6q%A4%9B%9Am%9C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" Type="http://schemas.openxmlformats.org/officeDocument/2006/relationships/hyperlink" Target="https://www.ibcauto.com/vehicle/checklist?crypt=%5E%D2%D0%E5%98%E1%D1%CC%9E%C6q%A3%9C%97o%9D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1" Type="http://schemas.openxmlformats.org/officeDocument/2006/relationships/hyperlink" Target="https://www.ibcauto.com/vehicle/checklist?crypt=%5E%D2%D0%E5%98%E1%D1%CC%9E%C6q%A3%99%9An%9C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4" Type="http://schemas.openxmlformats.org/officeDocument/2006/relationships/hyperlink" Target="https://www.ibcauto.com/vehicle/checklist?crypt=%5E%D2%D0%E5%98%E1%D1%CC%9E%C6q%A4%9C%95f%A2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2" Type="http://schemas.openxmlformats.org/officeDocument/2006/relationships/hyperlink" Target="https://www.ibcauto.com/checklist?crypt=%5E%D2%D0%E5%98%E1%D1%CC%9E%C6%71%A5%99%96%66%A3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7" Type="http://schemas.openxmlformats.org/officeDocument/2006/relationships/hyperlink" Target="https://www.ibcauto.com/vehicle/checklist?crypt=%5E%D2%D0%E5%98%E1%D1%CC%9E%C6%71%A5%99%99%6C%A1%6E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5" Type="http://schemas.openxmlformats.org/officeDocument/2006/relationships/hyperlink" Target="https://www.ibcauto.com/vehicle/checklist?crypt=%5E%D2%D0%E5%98%E1%D1%CC%9E%C6q%A3%99%93n%9C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5" Type="http://schemas.openxmlformats.org/officeDocument/2006/relationships/hyperlink" Target="https://www.ibcauto.com/vehicle/checklist?crypt=%5E%D2%D0%E5%98%E1%D1%CC%9E%C6q%A3%99%93g%A2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3" Type="http://schemas.openxmlformats.org/officeDocument/2006/relationships/hyperlink" Target="https://www.ibcauto.com/vehicle/checklist?crypt=%5E%D2%D0%E5%98%E1%D1%CC%9E%C6q%A3%98%96g%9B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8" Type="http://schemas.openxmlformats.org/officeDocument/2006/relationships/hyperlink" Target="https://www.ibcauto.com/checklist?crypt=%5E%D2%D0%E5%98%E1%D1%CC%9E%C6%71%A4%9D%91%6A%A3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6" Type="http://schemas.openxmlformats.org/officeDocument/2006/relationships/hyperlink" Target="https://www.ibcauto.com/vehicle/checklist?crypt=%5E%D2%D0%E5%98%E1%D1%CC%9E%C6%71%A5%99%97%6C%A1%6A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10" Type="http://schemas.openxmlformats.org/officeDocument/2006/relationships/hyperlink" Target="https://www.ibcauto.com/vehicle/checklist?crypt=%5E%D2%D0%E5%98%E1%D1%CC%9E%C6q%A1%96%98g%9B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9" Type="http://schemas.openxmlformats.org/officeDocument/2006/relationships/hyperlink" Target="https://www.ibcauto.com/vehicle/checklist?crypt=%5E%D2%D0%E5%98%E1%D1%CC%9E%C6q%A3%98%99m%A3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1" Type="http://schemas.openxmlformats.org/officeDocument/2006/relationships/hyperlink" Target="https://www.ibcauto.com/checklist?crypt=%5E%D2%D0%E5%98%E1%D1%CC%9E%C6%71%A5%99%96%66%A1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" Type="http://schemas.openxmlformats.org/officeDocument/2006/relationships/hyperlink" Target="https://www.ibcauto.com/vehicle/checklist?crypt=%5E%D2%D0%E5%98%E1%D1%CC%9E%C6q%A3%9B%96i%9E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9" Type="http://schemas.openxmlformats.org/officeDocument/2006/relationships/hyperlink" Target="https://www.ibcauto.com/vehicle/checklist?crypt=%5E%D2%D0%E5%98%E1%D1%CC%9E%C6q%A3%9A%96n%A0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4" Type="http://schemas.openxmlformats.org/officeDocument/2006/relationships/hyperlink" Target="https://www.ibcauto.com/vehicle/checklist?crypt=%5E%D2%D0%E5%98%E1%D1%CC%9E%C6q%A4%9C%95f%A4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2" Type="http://schemas.openxmlformats.org/officeDocument/2006/relationships/hyperlink" Target="https://www.ibcauto.com/vehicle/checklist?crypt=%5E%D2%D0%E5%98%E1%D1%CC%9E%C6q%A4%9C%96o%A2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7" Type="http://schemas.openxmlformats.org/officeDocument/2006/relationships/hyperlink" Target="https://www.ibcauto.com/checklist?crypt=%5E%D2%D0%E5%98%E1%D1%CC%9E%C6%71%A5%98%9A%67%9B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0" Type="http://schemas.openxmlformats.org/officeDocument/2006/relationships/hyperlink" Target="https://www.ibcauto.com/checklist?crypt=%5E%D2%D0%E5%98%E1%D1%CC%9E%C6%71%A5%99%93%68%A2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5" Type="http://schemas.openxmlformats.org/officeDocument/2006/relationships/hyperlink" Target="https://www.ibcauto.com/vehicle/checklist?crypt=%5E%D2%D0%E5%98%E1%D1%CC%9E%C6%71%A5%99%96%66%A2%6F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8" Type="http://schemas.openxmlformats.org/officeDocument/2006/relationships/hyperlink" Target="https://www.ibcauto.com/vehicle/checklist?crypt=%5E%D2%D0%E5%98%E1%D1%CC%9E%C6q%A3%9C%92n%9B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" Type="http://schemas.openxmlformats.org/officeDocument/2006/relationships/hyperlink" Target="https://www.ibcauto.com/vehicle/checklist?crypt=%5E%D2%D0%E5%98%E1%D1%CC%9E%C6q%A3%96%99j%A0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bcauto.com/vehicle/checklist?crypt=%5E%D2%D0%E5%98%E1%D1%CC%9E%C6q%A4%98%91f%A1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1" Type="http://schemas.openxmlformats.org/officeDocument/2006/relationships/hyperlink" Target="https://www.ibcauto.com/vehicle/checklist?crypt=%5E%D2%D0%E5%98%E1%D1%CC%9E%C6q%A4%9A%93o%9D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2" Type="http://schemas.openxmlformats.org/officeDocument/2006/relationships/hyperlink" Target="https://www.ibcauto.com/vehicle/checklist?crypt=%5E%D2%D0%E5%98%E1%D1%CC%9E%C6q%A4%9B%93n%A3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7" Type="http://schemas.openxmlformats.org/officeDocument/2006/relationships/hyperlink" Target="https://www.ibcauto.com/vehicle/checklist?crypt=%5E%D2%D0%E5%98%E1%D1%CC%9E%C6q%A4%9B%96m%9C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3" Type="http://schemas.openxmlformats.org/officeDocument/2006/relationships/hyperlink" Target="https://www.ibcauto.com/vehicle/checklist?crypt=%5E%D2%D0%E5%98%E1%D1%CC%9E%C6q%A4%9A%96n%9C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8" Type="http://schemas.openxmlformats.org/officeDocument/2006/relationships/hyperlink" Target="https://www.ibcauto.com/vehicle/checklist?crypt=%5E%D2%D0%E5%98%E1%D1%CC%9E%C6q%A4%99%97m%A4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84" Type="http://schemas.openxmlformats.org/officeDocument/2006/relationships/hyperlink" Target="https://www.ibcauto.com/vehicle/checklist?crypt=%5E%D2%D0%E5%98%E1%D1%CC%9E%C6%71%A5%99%98%6E%9E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6" Type="http://schemas.openxmlformats.org/officeDocument/2006/relationships/hyperlink" Target="https://www.ibcauto.com/vehicle/checklist?crypt=%5E%D2%D0%E5%98%E1%D1%CC%9E%C6q%A4%9D%92l%A0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1" Type="http://schemas.openxmlformats.org/officeDocument/2006/relationships/hyperlink" Target="https://www.ibcauto.com/vehicle/checklist?crypt=%5E%D2%D0%E5%98%E1%D1%CC%9E%C6q%A4%98%92m%A0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2" Type="http://schemas.openxmlformats.org/officeDocument/2006/relationships/hyperlink" Target="https://www.ibcauto.com/vehicle/checklist?crypt=%5E%D2%D0%E5%98%E1%D1%CC%9E%C6q%A4%98%94n%9C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7" Type="http://schemas.openxmlformats.org/officeDocument/2006/relationships/hyperlink" Target="https://www.ibcauto.com/vehicle/checklist?crypt=%5E%D2%D0%E5%98%E1%D1%CC%9E%C6q%A4%9A%94m%9B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3" Type="http://schemas.openxmlformats.org/officeDocument/2006/relationships/hyperlink" Target="https://www.ibcauto.com/vehicle/checklist?crypt=%5E%D2%D0%E5%98%E1%D1%CC%9E%C6q%A4%9A%93i%9C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8" Type="http://schemas.openxmlformats.org/officeDocument/2006/relationships/hyperlink" Target="https://www.ibcauto.com/vehicle/checklist?crypt=%5E%D2%D0%E5%98%E1%D1%CC%9E%C6q%A4%9A%97k%A1n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74" Type="http://schemas.openxmlformats.org/officeDocument/2006/relationships/hyperlink" Target="https://www.ibcauto.com/checklist?crypt=%5E%D2%D0%E5%98%E1%D1%CC%9E%C6%71%A5%94%97%67%9D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9" Type="http://schemas.openxmlformats.org/officeDocument/2006/relationships/hyperlink" Target="https://www.ibcauto.com/checklist?crypt=%5E%D2%D0%E5%98%E1%D1%CC%9E%C6%71%A5%99%96%6A%A3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" Type="http://schemas.openxmlformats.org/officeDocument/2006/relationships/hyperlink" Target="https://www.ibcauto.com/vehicle/checklist?crypt=%5E%D2%D0%E5%98%E1%D1%CC%9E%C6q%A4%9C%96o%A1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1" Type="http://schemas.openxmlformats.org/officeDocument/2006/relationships/hyperlink" Target="https://www.ibcauto.com/vehicle/checklist?crypt=%5E%D2%D0%E5%98%E1%D1%CC%9E%C6q%A4%9A%92m%9F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82" Type="http://schemas.openxmlformats.org/officeDocument/2006/relationships/hyperlink" Target="https://www.ibcauto.com/vehicle/checklist?crypt=%5E%D2%D0%E5%98%E1%D1%CC%9E%C6%71%A5%99%97%6C%A2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9" Type="http://schemas.openxmlformats.org/officeDocument/2006/relationships/hyperlink" Target="https://www.ibcauto.com/vehicle/checklist?crypt=%5E%D2%D0%E5%98%E1%D1%CC%9E%C6q%A5%94%91g%9C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4" Type="http://schemas.openxmlformats.org/officeDocument/2006/relationships/hyperlink" Target="https://www.ibcauto.com/vehicle/checklist?crypt=%5E%D2%D0%E5%98%E1%D1%CC%9E%C6q%A4%9D%99k%A4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2" Type="http://schemas.openxmlformats.org/officeDocument/2006/relationships/hyperlink" Target="https://www.ibcauto.com/vehicle/checklist?crypt=%5E%D2%D0%E5%98%E1%D1%CC%9E%C6q%A3%9D%97g%9E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7" Type="http://schemas.openxmlformats.org/officeDocument/2006/relationships/hyperlink" Target="https://www.ibcauto.com/vehicle/checklist?crypt=%5E%D2%D0%E5%98%E1%D1%CC%9E%C6q%A4%99%94m%A3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0" Type="http://schemas.openxmlformats.org/officeDocument/2006/relationships/hyperlink" Target="https://www.ibcauto.com/vehicle/checklist?crypt=%5E%D2%D0%E5%98%E1%D1%CC%9E%C6q%A4%99%92j%9B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5" Type="http://schemas.openxmlformats.org/officeDocument/2006/relationships/hyperlink" Target="https://www.ibcauto.com/vehicle/checklist?crypt=%5E%D2%D0%E5%98%E1%D1%CC%9E%C6q%A4%95%99i%9C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3" Type="http://schemas.openxmlformats.org/officeDocument/2006/relationships/hyperlink" Target="https://www.ibcauto.com/vehicle/checklist?crypt=%5E%D2%D0%E5%98%E1%D1%CC%9E%C6q%A4%9A%93o%9Dn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8" Type="http://schemas.openxmlformats.org/officeDocument/2006/relationships/hyperlink" Target="https://www.ibcauto.com/vehicle/checklist?crypt=%5E%D2%D0%E5%98%E1%D1%CC%9E%C6q%A4%99%99o%A3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6" Type="http://schemas.openxmlformats.org/officeDocument/2006/relationships/hyperlink" Target="https://www.ibcauto.com/vehicle/checklist?crypt=%5E%D2%D0%E5%98%E1%D1%CC%9E%C6q%A4%94%97f%A2n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4" Type="http://schemas.openxmlformats.org/officeDocument/2006/relationships/hyperlink" Target="https://www.ibcauto.com/vehicle/checklist?crypt=%5E%D2%D0%E5%98%E1%D1%CC%9E%C6q%A4%95%98m%A4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9" Type="http://schemas.openxmlformats.org/officeDocument/2006/relationships/hyperlink" Target="https://www.ibcauto.com/vehicle/checklist?crypt=%5E%D2%D0%E5%98%E1%D1%CC%9E%C6q%A4%99%98i%9E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77" Type="http://schemas.openxmlformats.org/officeDocument/2006/relationships/hyperlink" Target="https://www.ibcauto.com/vehicle/checklist?crypt=%5E%D2%D0%E5%98%E1%D1%CC%9E%C6%71%A5%99%92%6D%A4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8" Type="http://schemas.openxmlformats.org/officeDocument/2006/relationships/hyperlink" Target="https://www.ibcauto.com/vehicle/checklist?crypt=%5E%D2%D0%E5%98%E1%D1%CC%9E%C6q%A4%9C%92o%A4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1" Type="http://schemas.openxmlformats.org/officeDocument/2006/relationships/hyperlink" Target="https://www.ibcauto.com/vehicle/checklist?crypt=%5E%D2%D0%E5%98%E1%D1%CC%9E%C6q%A4%9B%99k%A0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72" Type="http://schemas.openxmlformats.org/officeDocument/2006/relationships/hyperlink" Target="https://www.ibcauto.com/vehicle/checklist?crypt=%5E%D2%D0%E5%98%E1%D1%CC%9E%C6q%A4%94%92m%A1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80" Type="http://schemas.openxmlformats.org/officeDocument/2006/relationships/hyperlink" Target="https://www.ibcauto.com/vehicle/checklist?crypt=%5E%D2%D0%E5%98%E1%D1%CC%9E%C6%71%A5%99%96%6F%A1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" Type="http://schemas.openxmlformats.org/officeDocument/2006/relationships/hyperlink" Target="https://www.ibcauto.com/vehicle/checklist?crypt=%5E%D2%D0%E5%98%E1%D1%CC%9E%C6q%A4%9A%96n%9B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2" Type="http://schemas.openxmlformats.org/officeDocument/2006/relationships/hyperlink" Target="https://www.ibcauto.com/vehicle/checklist?crypt=%5E%D2%D0%E5%98%E1%D1%CC%9E%C6q%A4%94%9An%9C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7" Type="http://schemas.openxmlformats.org/officeDocument/2006/relationships/hyperlink" Target="https://www.ibcauto.com/vehicle/checklist?crypt=%5E%D2%D0%E5%98%E1%D1%CC%9E%C6q%A4%94%9An%9C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5" Type="http://schemas.openxmlformats.org/officeDocument/2006/relationships/hyperlink" Target="https://www.ibcauto.com/vehicle/checklist?crypt=%5E%D2%D0%E5%98%E1%D1%CC%9E%C6q%A4%98%91o%9E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3" Type="http://schemas.openxmlformats.org/officeDocument/2006/relationships/hyperlink" Target="https://www.ibcauto.com/vehicle/checklist?crypt=%5E%D2%D0%E5%98%E1%D1%CC%9E%C6q%A4%98%91f%A2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8" Type="http://schemas.openxmlformats.org/officeDocument/2006/relationships/hyperlink" Target="https://www.ibcauto.com/vehicle/checklist?crypt=%5E%D2%D0%E5%98%E1%D1%CC%9E%C6q%A4%97%98o%9Em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6" Type="http://schemas.openxmlformats.org/officeDocument/2006/relationships/hyperlink" Target="https://www.ibcauto.com/vehicle/checklist?crypt=%5E%D2%D0%E5%98%E1%D1%CC%9E%C6q%A4%9D%98m%A1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9" Type="http://schemas.openxmlformats.org/officeDocument/2006/relationships/hyperlink" Target="https://www.ibcauto.com/vehicle/checklist?crypt=%5E%D2%D0%E5%98%E1%D1%CC%9E%C6q%A4%94%96g%A0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7" Type="http://schemas.openxmlformats.org/officeDocument/2006/relationships/hyperlink" Target="https://www.ibcauto.com/vehicle/checklist?crypt=%5E%D2%D0%E5%98%E1%D1%CC%9E%C6q%A4%9C%95n%A4m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0" Type="http://schemas.openxmlformats.org/officeDocument/2006/relationships/hyperlink" Target="https://www.ibcauto.com/vehicle/checklist?crypt=%5E%D2%D0%E5%98%E1%D1%CC%9E%C6q%A4%98%94h%A4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1" Type="http://schemas.openxmlformats.org/officeDocument/2006/relationships/hyperlink" Target="https://www.ibcauto.com/vehicle/checklist?crypt=%5E%D2%D0%E5%98%E1%D1%CC%9E%C6q%A5%94%91g%9C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4" Type="http://schemas.openxmlformats.org/officeDocument/2006/relationships/hyperlink" Target="https://www.ibcauto.com/vehicle/checklist?crypt=%5E%D2%D0%E5%98%E1%D1%CC%9E%C6q%A4%95%94k%9B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2" Type="http://schemas.openxmlformats.org/officeDocument/2006/relationships/hyperlink" Target="https://www.ibcauto.com/vehicle/checklist?crypt=%5E%D2%D0%E5%98%E1%D1%CC%9E%C6q%A5%94%91k%A2n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70" Type="http://schemas.openxmlformats.org/officeDocument/2006/relationships/hyperlink" Target="https://www.ibcauto.com/vehicle/checklist?crypt=%5E%D2%D0%E5%98%E1%D1%CC%9E%C6q%A4%99%99o%A2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75" Type="http://schemas.openxmlformats.org/officeDocument/2006/relationships/hyperlink" Target="https://www.ibcauto.com/checklist?crypt=%5E%D2%D0%E5%98%E1%D1%CC%9E%C6%71%A5%97%94%6A%A4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83" Type="http://schemas.openxmlformats.org/officeDocument/2006/relationships/hyperlink" Target="https://www.ibcauto.com/vehicle/checklist?crypt=%5E%D2%D0%E5%98%E1%D1%CC%9E%C6%71%A5%99%93%6B%A4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" Type="http://schemas.openxmlformats.org/officeDocument/2006/relationships/hyperlink" Target="https://www.ibcauto.com/vehicle/checklist?crypt=%5E%D2%D0%E5%98%E1%D1%CC%9E%C6q%A4%97%98o%9Dm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" Type="http://schemas.openxmlformats.org/officeDocument/2006/relationships/hyperlink" Target="https://www.ibcauto.com/vehicle/checklist?crypt=%5E%D2%D0%E5%98%E1%D1%CC%9E%C6q%A5%94%92n%9B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5" Type="http://schemas.openxmlformats.org/officeDocument/2006/relationships/hyperlink" Target="https://www.ibcauto.com/vehicle/checklist?crypt=%5E%D2%D0%E5%98%E1%D1%CC%9E%C6q%A4%9B%93o%9C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3" Type="http://schemas.openxmlformats.org/officeDocument/2006/relationships/hyperlink" Target="https://www.ibcauto.com/vehicle/checklist?crypt=%5E%D2%D0%E5%98%E1%D1%CC%9E%C6q%A4%97%9Ah%A2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8" Type="http://schemas.openxmlformats.org/officeDocument/2006/relationships/hyperlink" Target="https://www.ibcauto.com/vehicle/checklist?crypt=%5E%D2%D0%E5%98%E1%D1%CC%9E%C6q%A4%9A%96m%A4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6" Type="http://schemas.openxmlformats.org/officeDocument/2006/relationships/hyperlink" Target="https://www.ibcauto.com/vehicle/checklist?crypt=%5E%D2%D0%E5%98%E1%D1%CC%9E%C6q%A4%96%91m%A3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9" Type="http://schemas.openxmlformats.org/officeDocument/2006/relationships/hyperlink" Target="https://www.ibcauto.com/vehicle/checklist?crypt=%5E%D2%D0%E5%98%E1%D1%CC%9E%C6q%A4%9A%96n%9C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7" Type="http://schemas.openxmlformats.org/officeDocument/2006/relationships/hyperlink" Target="https://www.ibcauto.com/vehicle/checklist?crypt=%5E%D2%D0%E5%98%E1%D1%CC%9E%C6q%A4%9A%93o%9E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0" Type="http://schemas.openxmlformats.org/officeDocument/2006/relationships/hyperlink" Target="https://www.ibcauto.com/vehicle/checklist?crypt=%5E%D2%D0%E5%98%E1%D1%CC%9E%C6q%A4%94%94h%A1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1" Type="http://schemas.openxmlformats.org/officeDocument/2006/relationships/hyperlink" Target="https://www.ibcauto.com/vehicle/checklist?crypt=%5E%D2%D0%E5%98%E1%D1%CC%9E%C6q%A3%9C%98o%A3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4" Type="http://schemas.openxmlformats.org/officeDocument/2006/relationships/hyperlink" Target="https://www.ibcauto.com/vehicle/checklist?crypt=%5E%D2%D0%E5%98%E1%D1%CC%9E%C6q%A5%94%91k%A2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2" Type="http://schemas.openxmlformats.org/officeDocument/2006/relationships/hyperlink" Target="https://www.ibcauto.com/vehicle/checklist?crypt=%5E%D2%D0%E5%98%E1%D1%CC%9E%C6q%A4%98%92m%9E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0" Type="http://schemas.openxmlformats.org/officeDocument/2006/relationships/hyperlink" Target="https://www.ibcauto.com/vehicle/checklist?crypt=%5E%D2%D0%E5%98%E1%D1%CC%9E%C6q%A4%94%96g%A0n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5" Type="http://schemas.openxmlformats.org/officeDocument/2006/relationships/hyperlink" Target="https://www.ibcauto.com/vehicle/checklist?crypt=%5E%D2%D0%E5%98%E1%D1%CC%9E%C6q%A4%9A%93i%9B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73" Type="http://schemas.openxmlformats.org/officeDocument/2006/relationships/hyperlink" Target="https://www.ibcauto.com/vehicle/checklist?crypt=%5E%D2%D0%E5%98%E1%D1%CC%9E%C6q%A4%96%92o%9C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78" Type="http://schemas.openxmlformats.org/officeDocument/2006/relationships/hyperlink" Target="https://www.ibcauto.com/vehicle/checklist?crypt=%5E%D2%D0%E5%98%E1%D1%CC%9E%C6%71%A5%94%98%66%9B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81" Type="http://schemas.openxmlformats.org/officeDocument/2006/relationships/hyperlink" Target="https://www.ibcauto.com/checklist?crypt=%5E%D2%D0%E5%98%E1%D1%CC%9E%C6%71%A5%99%96%6F%A1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" Type="http://schemas.openxmlformats.org/officeDocument/2006/relationships/hyperlink" Target="https://www.ibcauto.com/vehicle/checklist?crypt=%5E%D2%D0%E5%98%E1%D1%CC%9E%C6q%A4%99%99o%A3n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9" Type="http://schemas.openxmlformats.org/officeDocument/2006/relationships/hyperlink" Target="https://www.ibcauto.com/vehicle/checklist?crypt=%5E%D2%D0%E5%98%E1%D1%CC%9E%C6q%A4%99%99l%A0n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3" Type="http://schemas.openxmlformats.org/officeDocument/2006/relationships/hyperlink" Target="https://www.ibcauto.com/vehicle/checklist?crypt=%5E%D2%D0%E5%98%E1%D1%CC%9E%C6q%A5%94%92m%9C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8" Type="http://schemas.openxmlformats.org/officeDocument/2006/relationships/hyperlink" Target="https://www.ibcauto.com/vehicle/checklist?crypt=%5E%D2%D0%E5%98%E1%D1%CC%9E%C6q%A5%94%91f%A4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9" Type="http://schemas.openxmlformats.org/officeDocument/2006/relationships/hyperlink" Target="https://www.ibcauto.com/vehicle/checklist?crypt=%5E%D2%D0%E5%98%E1%D1%CC%9E%C6q%A4%9A%93h%A3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4" Type="http://schemas.openxmlformats.org/officeDocument/2006/relationships/hyperlink" Target="https://www.ibcauto.com/vehicle/checklist?crypt=%5E%D2%D0%E5%98%E1%D1%CC%9E%C6q%A4%9A%98i%9F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0" Type="http://schemas.openxmlformats.org/officeDocument/2006/relationships/hyperlink" Target="https://www.ibcauto.com/vehicle/checklist?crypt=%5E%D2%D0%E5%98%E1%D1%CC%9E%C6q%A4%9C%99g%A0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5" Type="http://schemas.openxmlformats.org/officeDocument/2006/relationships/hyperlink" Target="https://www.ibcauto.com/vehicle/checklist?crypt=%5E%D2%D0%E5%98%E1%D1%CC%9E%C6q%A5%94%93f%A1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76" Type="http://schemas.openxmlformats.org/officeDocument/2006/relationships/hyperlink" Target="https://www.ibcauto.com/checklist?crypt=%5E%D2%D0%E5%98%E1%D1%CC%9E%C6%71%A5%99%98%6E%9D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" Type="http://schemas.openxmlformats.org/officeDocument/2006/relationships/hyperlink" Target="https://www.ibcauto.com/vehicle/checklist?crypt=%5E%D2%D0%E5%98%E1%D1%CC%9E%C6q%A4%95%91o%A0m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71" Type="http://schemas.openxmlformats.org/officeDocument/2006/relationships/hyperlink" Target="https://www.ibcauto.com/vehicle/checklist?crypt=%5E%D2%D0%E5%98%E1%D1%CC%9E%C6q%A4%98%93o%9B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" Type="http://schemas.openxmlformats.org/officeDocument/2006/relationships/hyperlink" Target="https://www.ibcauto.com/vehicle/checklist?crypt=%5E%D2%D0%E5%98%E1%D1%CC%9E%C6q%A4%95%94k%9D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9" Type="http://schemas.openxmlformats.org/officeDocument/2006/relationships/hyperlink" Target="https://www.ibcauto.com/vehicle/checklist?crypt=%5E%D2%D0%E5%98%E1%D1%CC%9E%C6q%A5%94%92m%A1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4" Type="http://schemas.openxmlformats.org/officeDocument/2006/relationships/hyperlink" Target="https://www.ibcauto.com/vehicle/checklist?crypt=%5E%D2%D0%E5%98%E1%D1%CC%9E%C6q%A4%9D%98m%A2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0" Type="http://schemas.openxmlformats.org/officeDocument/2006/relationships/hyperlink" Target="https://www.ibcauto.com/vehicle/checklist?crypt=%5E%D2%D0%E5%98%E1%D1%CC%9E%C6q%A4%9A%93n%A4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5" Type="http://schemas.openxmlformats.org/officeDocument/2006/relationships/hyperlink" Target="https://www.ibcauto.com/vehicle/checklist?crypt=%5E%D2%D0%E5%98%E1%D1%CC%9E%C6q%A5%94%91g%9B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6" Type="http://schemas.openxmlformats.org/officeDocument/2006/relationships/hyperlink" Target="https://www.ibcauto.com/vehicle/checklist?crypt=%5E%D2%D0%E5%98%E1%D1%CC%9E%C6q%A4%9D%96h%A0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bcauto.com/checklist?crypt=%5E%D2%D0%E5%98%E1%D1%CC%9E%C6%71%A5%97%93%6F%9F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bcauto.com/checklist?crypt=%5E%D2%D0%E5%98%E1%D1%CC%9E%C6%71%A5%98%96%6F%9E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3" Type="http://schemas.openxmlformats.org/officeDocument/2006/relationships/hyperlink" Target="https://www.ibcauto.com/checklist?crypt=%5E%D2%D0%E5%98%E1%D1%CC%9E%C6%71%A5%98%9A%6B%9B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8" Type="http://schemas.openxmlformats.org/officeDocument/2006/relationships/hyperlink" Target="https://www.ibcauto.com/checklist?crypt=%5E%D2%D0%E5%98%E1%D1%CC%9E%C6%71%A5%99%93%6B%A3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" Type="http://schemas.openxmlformats.org/officeDocument/2006/relationships/hyperlink" Target="https://www.ibcauto.com/checklist?crypt=%5E%D2%D0%E5%98%E1%D1%CC%9E%C6%71%A5%97%94%6A%A4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1" Type="http://schemas.openxmlformats.org/officeDocument/2006/relationships/hyperlink" Target="https://www.ibcauto.com/checklist?crypt=%5E%D2%D0%E5%98%E1%D1%CC%9E%C6%71%A5%9A%97%68%9C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" Type="http://schemas.openxmlformats.org/officeDocument/2006/relationships/hyperlink" Target="https://www.ibcauto.com/checklist?crypt=%5E%D2%D0%E5%98%E1%D1%CC%9E%C6%71%A5%98%95%6F%9E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2" Type="http://schemas.openxmlformats.org/officeDocument/2006/relationships/hyperlink" Target="https://www.ibcauto.com/checklist?crypt=%5E%D2%D0%E5%98%E1%D1%CC%9E%C6%71%A5%98%99%6C%9E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7" Type="http://schemas.openxmlformats.org/officeDocument/2006/relationships/hyperlink" Target="https://www.ibcauto.com/checklist?crypt=%5E%D2%D0%E5%98%E1%D1%CC%9E%C6%71%A5%99%93%6B%A3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" Type="http://schemas.openxmlformats.org/officeDocument/2006/relationships/hyperlink" Target="https://www.ibcauto.com/checklist?crypt=%5E%D2%D0%E5%98%E1%D1%CC%9E%C6%71%A5%97%9A%6C%9B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6" Type="http://schemas.openxmlformats.org/officeDocument/2006/relationships/hyperlink" Target="https://www.ibcauto.com/checklist?crypt=%5E%D2%D0%E5%98%E1%D1%CC%9E%C6%71%A5%99%92%6D%A4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0" Type="http://schemas.openxmlformats.org/officeDocument/2006/relationships/hyperlink" Target="https://www.ibcauto.com/vehicle/checklist?crypt=%5E%D2%D0%E5%98%E1%D1%CC%9E%C6%71%A5%9A%93%6E%A0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" Type="http://schemas.openxmlformats.org/officeDocument/2006/relationships/hyperlink" Target="https://www.ibcauto.com/checklist?crypt=%5E%D2%D0%E5%98%E1%D1%CC%9E%C6%71%A5%94%98%66%A3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" Type="http://schemas.openxmlformats.org/officeDocument/2006/relationships/hyperlink" Target="https://www.ibcauto.com/checklist?crypt=%5E%D2%D0%E5%98%E1%D1%CC%9E%C6%71%A5%98%91%6E%A2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1" Type="http://schemas.openxmlformats.org/officeDocument/2006/relationships/hyperlink" Target="https://www.ibcauto.com/checklist?crypt=%5E%D2%D0%E5%98%E1%D1%CC%9E%C6%71%A5%98%99%66%A0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" Type="http://schemas.openxmlformats.org/officeDocument/2006/relationships/hyperlink" Target="https://www.ibcauto.com/checklist?crypt=%5E%D2%D0%E5%98%E1%D1%CC%9E%C6%71%A5%97%99%6C%9B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5" Type="http://schemas.openxmlformats.org/officeDocument/2006/relationships/hyperlink" Target="https://www.ibcauto.com/checklist?crypt=%5E%D2%D0%E5%98%E1%D1%CC%9E%C6%71%A5%99%92%68%9B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0" Type="http://schemas.openxmlformats.org/officeDocument/2006/relationships/hyperlink" Target="https://www.ibcauto.com/checklist?crypt=%5E%D2%D0%E5%98%E1%D1%CC%9E%C6%71%A5%98%99%66%9F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9" Type="http://schemas.openxmlformats.org/officeDocument/2006/relationships/hyperlink" Target="https://www.ibcauto.com/checklist?crypt=%5E%D2%D0%E5%98%E1%D1%CC%9E%C6%71%A5%98%9A%6B%9C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" Type="http://schemas.openxmlformats.org/officeDocument/2006/relationships/hyperlink" Target="https://www.ibcauto.com/checklist?crypt=%5E%D2%D0%E5%98%E1%D1%CC%9E%C6%71%A5%97%91%6F%9D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9" Type="http://schemas.openxmlformats.org/officeDocument/2006/relationships/hyperlink" Target="https://www.ibcauto.com/vehicle/checklist?crypt=%5E%D2%D0%E5%98%E1%D1%CC%9E%C6%71%A5%98%97%69%A3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4" Type="http://schemas.openxmlformats.org/officeDocument/2006/relationships/hyperlink" Target="https://www.ibcauto.com/checklist?crypt=%5E%D2%D0%E5%98%E1%D1%CC%9E%C6%71%A5%99%92%67%A3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2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bcauto.com/vehicle/checklist?crypt=%5E%D2%D0%E5%98%E1%D1%CC%9E%C6q%A4%9C%93k%9F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1" Type="http://schemas.openxmlformats.org/officeDocument/2006/relationships/hyperlink" Target="https://www.ibcauto.com/vehicle/checklist?crypt=%5E%D2%D0%E5%98%E1%D1%CC%9E%C6q%A4%9D%99k%A3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2" Type="http://schemas.openxmlformats.org/officeDocument/2006/relationships/hyperlink" Target="https://www.ibcauto.com/vehicle/checklist?crypt=%5E%D2%D0%E5%98%E1%D1%CC%9E%C6q%A4%9D%96h%A0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7" Type="http://schemas.openxmlformats.org/officeDocument/2006/relationships/hyperlink" Target="https://www.ibcauto.com/vehicle/checklist?crypt=%5E%D2%D0%E5%98%E1%D1%CC%9E%C6q%A4%9D%97i%A0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3" Type="http://schemas.openxmlformats.org/officeDocument/2006/relationships/hyperlink" Target="https://www.ibcauto.com/checklist?crypt=%5E%D2%D0%E5%98%E1%D1%CC%9E%C6%71%A5%98%97%6F%A4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8" Type="http://schemas.openxmlformats.org/officeDocument/2006/relationships/hyperlink" Target="https://www.ibcauto.com/vehicle/checklist?crypt=%5E%D2%D0%E5%98%E1%D1%CC%9E%C6%71%A5%99%96%6F%A0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" Type="http://schemas.openxmlformats.org/officeDocument/2006/relationships/hyperlink" Target="https://www.ibcauto.com/vehicle/checklist?crypt=%5E%D2%D0%E5%98%E1%D1%CC%9E%C6q%A4%9C%94h%9B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6" Type="http://schemas.openxmlformats.org/officeDocument/2006/relationships/hyperlink" Target="https://www.ibcauto.com/vehicle/checklist?crypt=%5E%D2%D0%E5%98%E1%D1%CC%9E%C6q%A4%97%95m%A4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9" Type="http://schemas.openxmlformats.org/officeDocument/2006/relationships/hyperlink" Target="https://www.ibcauto.com/vehicle/checklist?crypt=%5E%D2%D0%E5%98%E1%D1%CC%9E%C6q%A4%9C%99m%A1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1" Type="http://schemas.openxmlformats.org/officeDocument/2006/relationships/hyperlink" Target="https://www.ibcauto.com/vehicle/checklist?crypt=%5E%D2%D0%E5%98%E1%D1%CC%9E%C6q%A4%9C%92o%A4m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4" Type="http://schemas.openxmlformats.org/officeDocument/2006/relationships/hyperlink" Target="https://www.ibcauto.com/vehicle/checklist?crypt=%5E%D2%D0%E5%98%E1%D1%CC%9E%C6q%A4%97%96j%9C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2" Type="http://schemas.openxmlformats.org/officeDocument/2006/relationships/hyperlink" Target="https://www.ibcauto.com/vehicle/checklist?crypt=%5E%D2%D0%E5%98%E1%D1%CC%9E%C6q%A4%9A%9Aj%A1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7" Type="http://schemas.openxmlformats.org/officeDocument/2006/relationships/hyperlink" Target="https://www.ibcauto.com/vehicle/checklist?crypt=%5E%D2%D0%E5%98%E1%D1%CC%9E%C6q%A3%99%96h%9C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0" Type="http://schemas.openxmlformats.org/officeDocument/2006/relationships/hyperlink" Target="https://www.ibcauto.com/vehicle/checklist?crypt=%5E%D2%D0%E5%98%E1%D1%CC%9E%C6q%A4%9C%9Ai%9Cn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5" Type="http://schemas.openxmlformats.org/officeDocument/2006/relationships/hyperlink" Target="https://www.ibcauto.com/vehicle/checklist?crypt=%5E%D2%D0%E5%98%E1%D1%CC%9E%C6q%A4%9B%94j%A2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3" Type="http://schemas.openxmlformats.org/officeDocument/2006/relationships/hyperlink" Target="https://www.ibcauto.com/checklist?crypt=%5E%D2%D0%E5%98%E1%D1%CC%9E%C6%71%A5%97%91%67%A0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8" Type="http://schemas.openxmlformats.org/officeDocument/2006/relationships/hyperlink" Target="https://www.ibcauto.com/checklist?crypt=%5E%D2%D0%E5%98%E1%D1%CC%9E%C6%71%A5%95%91%69%A2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6" Type="http://schemas.openxmlformats.org/officeDocument/2006/relationships/hyperlink" Target="https://www.ibcauto.com/checklist?crypt=%5E%D2%D0%E5%98%E1%D1%CC%9E%C6%71%A5%98%99%66%A0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4" Type="http://schemas.openxmlformats.org/officeDocument/2006/relationships/hyperlink" Target="https://www.ibcauto.com/checklist?crypt=%5E%D2%D0%E5%98%E1%D1%CC%9E%C6%71%A5%9A%92%69%A2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" Type="http://schemas.openxmlformats.org/officeDocument/2006/relationships/hyperlink" Target="https://www.ibcauto.com/vehicle/checklist?crypt=%5E%D2%D0%E5%98%E1%D1%CC%9E%C6q%A4%96%98h%A3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1" Type="http://schemas.openxmlformats.org/officeDocument/2006/relationships/hyperlink" Target="https://www.ibcauto.com/checklist?crypt=%5E%D2%D0%E5%98%E1%D1%CC%9E%C6%71%A5%98%93%6D%A1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9" Type="http://schemas.openxmlformats.org/officeDocument/2006/relationships/hyperlink" Target="https://www.ibcauto.com/vehicle/checklist?crypt=%5E%D2%D0%E5%98%E1%D1%CC%9E%C6q%A5%94%95h%9F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4" Type="http://schemas.openxmlformats.org/officeDocument/2006/relationships/hyperlink" Target="https://www.ibcauto.com/vehicle/checklist?crypt=%5E%D2%D0%E5%98%E1%D1%CC%9E%C6q%A4%95%93h%9E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2" Type="http://schemas.openxmlformats.org/officeDocument/2006/relationships/hyperlink" Target="https://www.ibcauto.com/vehicle/checklist?crypt=%5E%D2%D0%E5%98%E1%D1%CC%9E%C6q%A4%9D%96n%9C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7" Type="http://schemas.openxmlformats.org/officeDocument/2006/relationships/hyperlink" Target="https://www.ibcauto.com/vehicle/checklist?crypt=%5E%D2%D0%E5%98%E1%D1%CC%9E%C6q%A4%96%92n%A3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0" Type="http://schemas.openxmlformats.org/officeDocument/2006/relationships/hyperlink" Target="https://www.ibcauto.com/vehicle/checklist?crypt=%5E%D2%D0%E5%98%E1%D1%CC%9E%C6q%A4%9C%9Ao%A2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5" Type="http://schemas.openxmlformats.org/officeDocument/2006/relationships/hyperlink" Target="https://www.ibcauto.com/vehicle/checklist?crypt=%5E%D2%D0%E5%98%E1%D1%CC%9E%C6q%A5%94%94l%A4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3" Type="http://schemas.openxmlformats.org/officeDocument/2006/relationships/hyperlink" Target="https://www.ibcauto.com/vehicle/checklist?crypt=%5E%D2%D0%E5%98%E1%D1%CC%9E%C6q%A5%94%91k%A4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8" Type="http://schemas.openxmlformats.org/officeDocument/2006/relationships/hyperlink" Target="https://www.ibcauto.com/vehicle/checklist?crypt=%5E%D2%D0%E5%98%E1%D1%CC%9E%C6q%A5%94%91k%A1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6" Type="http://schemas.openxmlformats.org/officeDocument/2006/relationships/hyperlink" Target="https://www.ibcauto.com/checklist?crypt=%5E%D2%D0%E5%98%E1%D1%CC%9E%C6%71%A5%97%92%6E%A2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4" Type="http://schemas.openxmlformats.org/officeDocument/2006/relationships/hyperlink" Target="https://www.ibcauto.com/checklist?crypt=%5E%D2%D0%E5%98%E1%D1%CC%9E%C6%71%A5%98%99%6C%9F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9" Type="http://schemas.openxmlformats.org/officeDocument/2006/relationships/hyperlink" Target="https://www.ibcauto.com/checklist?crypt=%5E%D2%D0%E5%98%E1%D1%CC%9E%C6%71%A5%99%98%69%A0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8" Type="http://schemas.openxmlformats.org/officeDocument/2006/relationships/hyperlink" Target="https://www.ibcauto.com/vehicle/checklist?crypt=%5E%D2%D0%E5%98%E1%D1%CC%9E%C6q%A4%9B%96g%9F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1" Type="http://schemas.openxmlformats.org/officeDocument/2006/relationships/hyperlink" Target="https://www.ibcauto.com/vehicle/checklist?crypt=%5E%D2%D0%E5%98%E1%D1%CC%9E%C6q%A4%96%93i%A1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72" Type="http://schemas.openxmlformats.org/officeDocument/2006/relationships/hyperlink" Target="https://www.ibcauto.com/checklist?crypt=%5E%D2%D0%E5%98%E1%D1%CC%9E%C6%71%A5%99%96%6F%A2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" Type="http://schemas.openxmlformats.org/officeDocument/2006/relationships/hyperlink" Target="https://www.ibcauto.com/vehicle/checklist?crypt=%5E%D2%D0%E5%98%E1%D1%CC%9E%C6q%A4%9B%96m%9D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2" Type="http://schemas.openxmlformats.org/officeDocument/2006/relationships/hyperlink" Target="https://www.ibcauto.com/vehicle/checklist?crypt=%5E%D2%D0%E5%98%E1%D1%CC%9E%C6q%A5%94%94g%A1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7" Type="http://schemas.openxmlformats.org/officeDocument/2006/relationships/hyperlink" Target="https://www.ibcauto.com/vehicle/checklist?crypt=%5E%D2%D0%E5%98%E1%D1%CC%9E%C6q%A4%9C%97o%9D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5" Type="http://schemas.openxmlformats.org/officeDocument/2006/relationships/hyperlink" Target="https://www.ibcauto.com/vehicle/checklist?crypt=%5E%D2%D0%E5%98%E1%D1%CC%9E%C6q%A4%9B%97i%9El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3" Type="http://schemas.openxmlformats.org/officeDocument/2006/relationships/hyperlink" Target="https://www.ibcauto.com/vehicle/checklist?crypt=%5E%D2%D0%E5%98%E1%D1%CC%9E%C6q%A3%9B%9Am%A2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8" Type="http://schemas.openxmlformats.org/officeDocument/2006/relationships/hyperlink" Target="https://www.ibcauto.com/vehicle/checklist?crypt=%5E%D2%D0%E5%98%E1%D1%CC%9E%C6q%A4%9B%91h%A2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6" Type="http://schemas.openxmlformats.org/officeDocument/2006/relationships/hyperlink" Target="https://www.ibcauto.com/vehicle/checklist?crypt=%5E%D2%D0%E5%98%E1%D1%CC%9E%C6q%A4%9C%97j%A1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9" Type="http://schemas.openxmlformats.org/officeDocument/2006/relationships/hyperlink" Target="https://www.ibcauto.com/checklist?crypt=%5E%D2%D0%E5%98%E1%D1%CC%9E%C6%71%A5%95%98%6F%A4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7" Type="http://schemas.openxmlformats.org/officeDocument/2006/relationships/hyperlink" Target="https://www.ibcauto.com/checklist?crypt=%5E%D2%D0%E5%98%E1%D1%CC%9E%C6%71%A5%99%93%6C%9B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0" Type="http://schemas.openxmlformats.org/officeDocument/2006/relationships/hyperlink" Target="https://www.ibcauto.com/vehicle/checklist?crypt=%5E%D2%D0%E5%98%E1%D1%CC%9E%C6q%A4%9A%9An%A4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1" Type="http://schemas.openxmlformats.org/officeDocument/2006/relationships/hyperlink" Target="https://www.ibcauto.com/vehicle/checklist?crypt=%5E%D2%D0%E5%98%E1%D1%CC%9E%C6q%A5%94%91k%A3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4" Type="http://schemas.openxmlformats.org/officeDocument/2006/relationships/hyperlink" Target="https://www.ibcauto.com/checklist?crypt=%5E%D2%D0%E5%98%E1%D1%CC%9E%C6%71%A5%95%98%6F%9F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2" Type="http://schemas.openxmlformats.org/officeDocument/2006/relationships/hyperlink" Target="https://www.ibcauto.com/checklist?crypt=%5E%D2%D0%E5%98%E1%D1%CC%9E%C6%71%A5%98%95%6A%A4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0" Type="http://schemas.openxmlformats.org/officeDocument/2006/relationships/hyperlink" Target="https://www.ibcauto.com/checklist?crypt=%5E%D2%D0%E5%98%E1%D1%CC%9E%C6%71%A5%99%96%66%A2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5" Type="http://schemas.openxmlformats.org/officeDocument/2006/relationships/hyperlink" Target="https://www.ibcauto.com/vehicle/checklist?crypt=%5E%D2%D0%E5%98%E1%D1%CC%9E%C6%71%A5%9A%92%69%A3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" Type="http://schemas.openxmlformats.org/officeDocument/2006/relationships/hyperlink" Target="https://www.ibcauto.com/vehicle/checklist?crypt=%5E%D2%D0%E5%98%E1%D1%CC%9E%C6q%A5%94%95k%A0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" Type="http://schemas.openxmlformats.org/officeDocument/2006/relationships/hyperlink" Target="https://www.ibcauto.com/vehicle/checklist?crypt=%5E%D2%D0%E5%98%E1%D1%CC%9E%C6q%A5%94%95h%9C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5" Type="http://schemas.openxmlformats.org/officeDocument/2006/relationships/hyperlink" Target="https://www.ibcauto.com/vehicle/checklist?crypt=%5E%D2%D0%E5%98%E1%D1%CC%9E%C6q%A4%9B%94n%9Bo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3" Type="http://schemas.openxmlformats.org/officeDocument/2006/relationships/hyperlink" Target="https://www.ibcauto.com/vehicle/checklist?crypt=%5E%D2%D0%E5%98%E1%D1%CC%9E%C6q%A5%94%92n%9B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28" Type="http://schemas.openxmlformats.org/officeDocument/2006/relationships/hyperlink" Target="https://www.ibcauto.com/vehicle/checklist?crypt=%5E%D2%D0%E5%98%E1%D1%CC%9E%C6q%A4%9B%91h%A2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6" Type="http://schemas.openxmlformats.org/officeDocument/2006/relationships/hyperlink" Target="https://www.ibcauto.com/vehicle/checklist?crypt=%5E%D2%D0%E5%98%E1%D1%CC%9E%C6q%A4%9C%91k%A2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9" Type="http://schemas.openxmlformats.org/officeDocument/2006/relationships/hyperlink" Target="https://www.ibcauto.com/vehicle/checklist?crypt=%5E%D2%D0%E5%98%E1%D1%CC%9E%C6q%A5%94%97f%A3m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7" Type="http://schemas.openxmlformats.org/officeDocument/2006/relationships/hyperlink" Target="https://www.ibcauto.com/checklist?crypt=%5E%D2%D0%E5%98%E1%D1%CC%9E%C6%71%A5%97%97%68%A3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0" Type="http://schemas.openxmlformats.org/officeDocument/2006/relationships/hyperlink" Target="https://www.ibcauto.com/vehicle/checklist?crypt=%5E%D2%D0%E5%98%E1%D1%CC%9E%C6q%A5%94%93f%9Fm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1" Type="http://schemas.openxmlformats.org/officeDocument/2006/relationships/hyperlink" Target="https://www.ibcauto.com/vehicle/checklist?crypt=%5E%D2%D0%E5%98%E1%D1%CC%9E%C6q%A4%9B%94j%A0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44" Type="http://schemas.openxmlformats.org/officeDocument/2006/relationships/hyperlink" Target="https://www.ibcauto.com/vehicle/checklist?crypt=%5E%D2%D0%E5%98%E1%D1%CC%9E%C6q%A4%9C%97o%9Fi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2" Type="http://schemas.openxmlformats.org/officeDocument/2006/relationships/hyperlink" Target="https://www.ibcauto.com/vehicle/checklist?crypt=%5E%D2%D0%E5%98%E1%D1%CC%9E%C6q%A5%94%97f%A4n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60" Type="http://schemas.openxmlformats.org/officeDocument/2006/relationships/hyperlink" Target="https://www.ibcauto.com/checklist?crypt=%5E%D2%D0%E5%98%E1%D1%CC%9E%C6%71%A5%98%92%6E%A4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5" Type="http://schemas.openxmlformats.org/officeDocument/2006/relationships/hyperlink" Target="https://www.ibcauto.com/checklist?crypt=%5E%D2%D0%E5%98%E1%D1%CC%9E%C6%71%A5%98%9A%6B%9B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3" Type="http://schemas.openxmlformats.org/officeDocument/2006/relationships/hyperlink" Target="https://www.ibcauto.com/checklist?crypt=%5E%D2%D0%E5%98%E1%D1%CC%9E%C6%71%A5%99%98%6E%A0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" Type="http://schemas.openxmlformats.org/officeDocument/2006/relationships/hyperlink" Target="https://www.ibcauto.com/vehicle/checklist?crypt=%5E%D2%D0%E5%98%E1%D1%CC%9E%C6q%A5%94%91g%9Cn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9" Type="http://schemas.openxmlformats.org/officeDocument/2006/relationships/hyperlink" Target="https://www.ibcauto.com/vehicle/checklist?crypt=%5E%D2%D0%E5%98%E1%D1%CC%9E%C6q%A5%94%96l%9C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3" Type="http://schemas.openxmlformats.org/officeDocument/2006/relationships/hyperlink" Target="https://www.ibcauto.com/vehicle/checklist?crypt=%5E%D2%D0%E5%98%E1%D1%CC%9E%C6q%A4%9D%91n%A0k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18" Type="http://schemas.openxmlformats.org/officeDocument/2006/relationships/hyperlink" Target="https://www.ibcauto.com/vehicle/checklist?crypt=%5E%D2%D0%E5%98%E1%D1%CC%9E%C6q%A4%9C%94h%9Cg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9" Type="http://schemas.openxmlformats.org/officeDocument/2006/relationships/hyperlink" Target="https://www.ibcauto.com/vehicle/checklist?crypt=%5E%D2%D0%E5%98%E1%D1%CC%9E%C6q%A5%94%97g%9Dm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34" Type="http://schemas.openxmlformats.org/officeDocument/2006/relationships/hyperlink" Target="https://www.ibcauto.com/vehicle/checklist?crypt=%5E%D2%D0%E5%98%E1%D1%CC%9E%C6q%A4%9B%98o%A2p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0" Type="http://schemas.openxmlformats.org/officeDocument/2006/relationships/hyperlink" Target="https://www.ibcauto.com/vehicle/checklist?crypt=%5E%D2%D0%E5%98%E1%D1%CC%9E%C6q%A4%95%9Aj%9Bh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55" Type="http://schemas.openxmlformats.org/officeDocument/2006/relationships/hyperlink" Target="https://www.ibcauto.com/checklist?crypt=%5E%D2%D0%E5%98%E1%D1%CC%9E%C6%71%A5%97%98%6B%9C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76" Type="http://schemas.openxmlformats.org/officeDocument/2006/relationships/printerSettings" Target="../printerSettings/printerSettings4.bin"/><Relationship Id="rId7" Type="http://schemas.openxmlformats.org/officeDocument/2006/relationships/hyperlink" Target="https://www.ibcauto.com/vehicle/checklist?crypt=%5E%D2%D0%E5%98%E1%D1%CC%9E%C6q%A5%94%94l%A3j%99%E1%A1%AD%CA%AC%9F%CA%95X%A6%DF%C5%AA%E3%D9%A9h%91%DD%E2%AC%CA%AB%ABl%92%DE%D0%CE%9A%D7%A1oi%87%B9%86%B9%BE%A7%DB%A7%C5%DE%D1%D1%A8%95%89%E0%A5%CD%CA%97%E4%CF%D8t%97%97%DE%D2%EB%D7%9F%99%DF%A7%CA%A1%CE%9C%CF%A4%D3%D4%EB%AF%7D%C1%C2%EC%CB%E8%A0%DB%CF%E4%D4%C6%9E%E9%5C%97%A1%CF%DC%DE%DA%A1%E6%9A%D4%96%AB%9D%A1%D1%D0%E5v%91%5E%D8%D8%CE%A7%E6%B6%AC%99%EC%5C%A9%E6%A8%DA%B8%98%A2%9F%AA%ED%AB%86%E8%EA%CB" TargetMode="External"/><Relationship Id="rId71" Type="http://schemas.openxmlformats.org/officeDocument/2006/relationships/hyperlink" Target="https://www.ibcauto.com/checklist?crypt=%5E%D2%D0%E5%98%E1%D1%CC%9E%C6%71%A5%99%96%6F%A1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bcauto.com/checklist?crypt=%5E%D2%D0%E5%98%E1%D1%CC%9E%C6%71%A5%99%98%6E%A1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8" Type="http://schemas.openxmlformats.org/officeDocument/2006/relationships/hyperlink" Target="https://www.ibcauto.com/checklist?crypt=%5E%D2%D0%E5%98%E1%D1%CC%9E%C6%71%A5%99%96%6F%9F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6" Type="http://schemas.openxmlformats.org/officeDocument/2006/relationships/hyperlink" Target="https://www.ibcauto.com/checklist?crypt=%5E%D2%D0%E5%98%E1%D1%CC%9E%C6%71%A5%98%9A%66%A3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9" Type="http://schemas.openxmlformats.org/officeDocument/2006/relationships/hyperlink" Target="https://www.ibcauto.com/checklist?crypt=%5E%D2%D0%E5%98%E1%D1%CC%9E%C6%71%A5%99%98%69%9F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1" Type="http://schemas.openxmlformats.org/officeDocument/2006/relationships/hyperlink" Target="https://www.ibcauto.com/checklist?crypt=%5E%D2%D0%E5%98%E1%D1%CC%9E%C6%71%A5%99%94%6F%A0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4" Type="http://schemas.openxmlformats.org/officeDocument/2006/relationships/hyperlink" Target="https://www.ibcauto.com/vehicle/checklist?crypt=%5E%D2%D0%E5%98%E1%D1%CC%9E%C6%71%A5%9A%94%6D%9C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2" Type="http://schemas.openxmlformats.org/officeDocument/2006/relationships/hyperlink" Target="https://www.ibcauto.com/checklist?crypt=%5E%D2%D0%E5%98%E1%D1%CC%9E%C6%71%A5%99%99%6C%A1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7" Type="http://schemas.openxmlformats.org/officeDocument/2006/relationships/hyperlink" Target="https://www.ibcauto.com/checklist?crypt=%5E%D2%D0%E5%98%E1%D1%CC%9E%C6%71%A5%99%9A%66%9B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0" Type="http://schemas.openxmlformats.org/officeDocument/2006/relationships/hyperlink" Target="https://www.ibcauto.com/vehicle/checklist?crypt=%5E%D2%D0%E5%98%E1%D1%CC%9E%C6%71%A5%97%96%6D%A1%6C%99%E1%A1%AD%CA%AC%9F%CA%95%58%A6%DF%C5%AA%E3%D9%A9%6B%91%DD%E2%AC%CA%AB%AB%6C%92%DE%D0%CE%9A%D7%A1%6F%69%87%B9%86%B9%BE%A7%DB%A7%C5%DE%D1%D1%A8%95%89%E0%A5%CD%CA%97%E4%CF%D8%74%97%97%DE%D2%EB%D7%9F%99%DF%A7%CA%A1%CE%9C%CF%A4%D3%D4%EB%AF%7D%C1%C2%EC%CB%E8%A0%DB%CF%E4%D4%C6%9E%E9%5C%97%A1%CF%DC%DE%DA%A1%E6%9A%D4%96%AB%9D%A1%D1%D0%E5%76%91%5E%D8%D8%CE%A7%E6%B6%AC%99%EC%5C%A9%E6%A8%DA%B8%98%A2%9F%AA%ED%AB%86%E8%EA%CB" TargetMode="External"/><Relationship Id="rId7" Type="http://schemas.openxmlformats.org/officeDocument/2006/relationships/hyperlink" Target="https://www.ibcauto.com/checklist?crypt=%5E%D2%D0%E5%98%E1%D1%CC%9E%C6%71%A5%98%99%6C%9F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" Type="http://schemas.openxmlformats.org/officeDocument/2006/relationships/hyperlink" Target="https://www.ibcauto.com/checklist?crypt=%5E%D2%D0%E5%98%E1%D1%CC%9E%C6%71%A5%97%93%6A%A4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6" Type="http://schemas.openxmlformats.org/officeDocument/2006/relationships/hyperlink" Target="https://www.ibcauto.com/checklist?crypt=%5E%D2%D0%E5%98%E1%D1%CC%9E%C6%71%A5%99%99%6C%A4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9" Type="http://schemas.openxmlformats.org/officeDocument/2006/relationships/hyperlink" Target="https://www.ibcauto.com/vehicle/checklist?crypt=%5E%D2%D0%E5%98%E1%D1%CC%9E%C6%71%A5%99%9A%69%A4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1" Type="http://schemas.openxmlformats.org/officeDocument/2006/relationships/hyperlink" Target="https://www.ibcauto.com/checklist?crypt=%5E%D2%D0%E5%98%E1%D1%CC%9E%C6%71%A5%98%9A%66%A3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4" Type="http://schemas.openxmlformats.org/officeDocument/2006/relationships/hyperlink" Target="https://www.ibcauto.com/checklist?crypt=%5E%D2%D0%E5%98%E1%D1%CC%9E%C6%71%A5%98%9A%66%A3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2" Type="http://schemas.openxmlformats.org/officeDocument/2006/relationships/hyperlink" Target="https://www.ibcauto.com/vehicle/checklist?crypt=%5E%D2%D0%E5%98%E1%D1%CC%9E%C6%71%A5%9A%92%69%A1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7" Type="http://schemas.openxmlformats.org/officeDocument/2006/relationships/hyperlink" Target="https://www.ibcauto.com/vehicle/checklist?crypt=%5E%D2%D0%E5%98%E1%D1%CC%9E%C6%71%A5%99%9A%69%A3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0" Type="http://schemas.openxmlformats.org/officeDocument/2006/relationships/hyperlink" Target="https://www.ibcauto.com/checklist?crypt=%5E%D2%D0%E5%98%E1%D1%CC%9E%C6%71%A5%99%99%6C%A4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5" Type="http://schemas.openxmlformats.org/officeDocument/2006/relationships/hyperlink" Target="https://www.ibcauto.com/checklist?crypt=%5E%D2%D0%E5%98%E1%D1%CC%9E%C6%71%A5%99%98%69%A2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" Type="http://schemas.openxmlformats.org/officeDocument/2006/relationships/hyperlink" Target="https://www.ibcauto.com/checklist?crypt=%5E%D2%D0%E5%98%E1%D1%CC%9E%C6%71%A5%98%97%69%A3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5" Type="http://schemas.openxmlformats.org/officeDocument/2006/relationships/hyperlink" Target="https://www.ibcauto.com/checklist?crypt=%5E%D2%D0%E5%98%E1%D1%CC%9E%C6%71%A5%99%98%6E%A0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3" Type="http://schemas.openxmlformats.org/officeDocument/2006/relationships/hyperlink" Target="https://www.ibcauto.com/checklist?crypt=%5E%D2%D0%E5%98%E1%D1%CC%9E%C6%71%A5%99%95%6A%A1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8" Type="http://schemas.openxmlformats.org/officeDocument/2006/relationships/hyperlink" Target="https://www.ibcauto.com/checklist?crypt=%5E%D2%D0%E5%98%E1%D1%CC%9E%C6%71%A5%99%96%6F%A0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6" Type="http://schemas.openxmlformats.org/officeDocument/2006/relationships/hyperlink" Target="https://www.ibcauto.com/checklist?crypt=%5E%D2%D0%E5%98%E1%D1%CC%9E%C6%71%A5%99%97%6C%A2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9" Type="http://schemas.openxmlformats.org/officeDocument/2006/relationships/hyperlink" Target="https://www.ibcauto.com/checklist?crypt=%5E%D2%D0%E5%98%E1%D1%CC%9E%C6%71%A5%9A%92%68%A3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0" Type="http://schemas.openxmlformats.org/officeDocument/2006/relationships/hyperlink" Target="https://www.ibcauto.com/checklist?crypt=%5E%D2%D0%E5%98%E1%D1%CC%9E%C6%71%A5%97%99%66%A4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9" Type="http://schemas.openxmlformats.org/officeDocument/2006/relationships/hyperlink" Target="https://www.ibcauto.com/checklist?crypt=%5E%D2%D0%E5%98%E1%D1%CC%9E%C6%71%A5%99%96%6F%A0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1" Type="http://schemas.openxmlformats.org/officeDocument/2006/relationships/hyperlink" Target="https://www.ibcauto.com/checklist?crypt=%5E%D2%D0%E5%98%E1%D1%CC%9E%C6%71%A5%9A%91%68%9E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4" Type="http://schemas.openxmlformats.org/officeDocument/2006/relationships/hyperlink" Target="https://www.ibcauto.com/checklist?crypt=%5E%D2%D0%E5%98%E1%D1%CC%9E%C6%71%A5%9A%91%6E%A1%70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" Type="http://schemas.openxmlformats.org/officeDocument/2006/relationships/hyperlink" Target="https://www.ibcauto.com/checklist?crypt=%5E%D2%D0%E5%98%E1%D1%CC%9E%C6%71%A5%98%93%6D%A1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9" Type="http://schemas.openxmlformats.org/officeDocument/2006/relationships/hyperlink" Target="https://www.ibcauto.com/checklist?crypt=%5E%D2%D0%E5%98%E1%D1%CC%9E%C6%71%A5%99%93%6B%A4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4" Type="http://schemas.openxmlformats.org/officeDocument/2006/relationships/hyperlink" Target="https://www.ibcauto.com/checklist?crypt=%5E%D2%D0%E5%98%E1%D1%CC%9E%C6%71%A5%99%96%6F%A0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2" Type="http://schemas.openxmlformats.org/officeDocument/2006/relationships/hyperlink" Target="https://www.ibcauto.com/checklist?crypt=%5E%D2%D0%E5%98%E1%D1%CC%9E%C6%71%A5%99%93%68%A2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7" Type="http://schemas.openxmlformats.org/officeDocument/2006/relationships/hyperlink" Target="https://www.ibcauto.com/checklist?crypt=%5E%D2%D0%E5%98%E1%D1%CC%9E%C6%71%A5%99%96%66%A3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0" Type="http://schemas.openxmlformats.org/officeDocument/2006/relationships/hyperlink" Target="https://www.ibcauto.com/checklist?crypt=%5E%D2%D0%E5%98%E1%D1%CC%9E%C6%71%A5%99%98%6E%9D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5" Type="http://schemas.openxmlformats.org/officeDocument/2006/relationships/hyperlink" Target="https://www.ibcauto.com/vehicle/checklist?crypt=%5E%D2%D0%E5%98%E1%D1%CC%9E%C6%71%A5%98%96%6B%9B%6E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3" Type="http://schemas.openxmlformats.org/officeDocument/2006/relationships/hyperlink" Target="https://www.ibcauto.com/vehicle/checklist?crypt=%5E%D2%D0%E5%98%E1%D1%CC%9E%C6%71%A5%9A%91%6E%A1%6F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8" Type="http://schemas.openxmlformats.org/officeDocument/2006/relationships/hyperlink" Target="https://www.ibcauto.com/checklist?crypt=%5E%D2%D0%E5%98%E1%D1%CC%9E%C6%71%A5%9A%91%68%9D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8" Type="http://schemas.openxmlformats.org/officeDocument/2006/relationships/hyperlink" Target="https://www.ibcauto.com/checklist?crypt=%5E%D2%D0%E5%98%E1%D1%CC%9E%C6%71%A5%98%9A%67%9D%67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1" Type="http://schemas.openxmlformats.org/officeDocument/2006/relationships/printerSettings" Target="../printerSettings/printerSettings5.bin"/><Relationship Id="rId3" Type="http://schemas.openxmlformats.org/officeDocument/2006/relationships/hyperlink" Target="https://www.ibcauto.com/checklist?crypt=%5E%D2%D0%E5%98%E1%D1%CC%9E%C6%71%A5%98%91%66%9F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2" Type="http://schemas.openxmlformats.org/officeDocument/2006/relationships/hyperlink" Target="https://www.ibcauto.com/checklist?crypt=%5E%D2%D0%E5%98%E1%D1%CC%9E%C6%71%A5%99%98%69%9F%69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7" Type="http://schemas.openxmlformats.org/officeDocument/2006/relationships/hyperlink" Target="https://www.ibcauto.com/checklist?crypt=%5E%D2%D0%E5%98%E1%D1%CC%9E%C6%71%A5%99%96%6F%9F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5" Type="http://schemas.openxmlformats.org/officeDocument/2006/relationships/hyperlink" Target="https://www.ibcauto.com/checklist?crypt=%5E%D2%D0%E5%98%E1%D1%CC%9E%C6%71%A5%98%9A%66%A3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3" Type="http://schemas.openxmlformats.org/officeDocument/2006/relationships/hyperlink" Target="https://www.ibcauto.com/checklist?crypt=%5E%D2%D0%E5%98%E1%D1%CC%9E%C6%71%A5%9A%92%69%A2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38" Type="http://schemas.openxmlformats.org/officeDocument/2006/relationships/hyperlink" Target="https://www.ibcauto.com/vehicle/checklist?crypt=%5E%D2%D0%E5%98%E1%D1%CC%9E%C6%71%A5%99%9A%69%A4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6" Type="http://schemas.openxmlformats.org/officeDocument/2006/relationships/hyperlink" Target="https://www.ibcauto.com/checklist?crypt=%5E%D2%D0%E5%98%E1%D1%CC%9E%C6%71%A5%99%98%6E%9E%6B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0" Type="http://schemas.openxmlformats.org/officeDocument/2006/relationships/hyperlink" Target="https://www.ibcauto.com/checklist?crypt=%5E%D2%D0%E5%98%E1%D1%CC%9E%C6%71%A5%99%98%6E%A0%6D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41" Type="http://schemas.openxmlformats.org/officeDocument/2006/relationships/hyperlink" Target="https://www.ibcauto.com/vehicle/checklist?crypt=%5E%D2%D0%E5%98%E1%D1%CC%9E%C6%71%A5%99%97%6C%A1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" Type="http://schemas.openxmlformats.org/officeDocument/2006/relationships/hyperlink" Target="https://www.ibcauto.com/checklist?crypt=%5E%D2%D0%E5%98%E1%D1%CC%9E%C6%71%A5%97%94%6A%A4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6" Type="http://schemas.openxmlformats.org/officeDocument/2006/relationships/hyperlink" Target="https://www.ibcauto.com/checklist?crypt=%5E%D2%D0%E5%98%E1%D1%CC%9E%C6%71%A5%98%97%6F%A4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bcauto.com/checklist?crypt=%5E%CF%DE%DE%A0%B6%DC%DB%93%CC%9F%D1%D6%87%9F%CF%AD%D8%D6%A1%9C%D1%D4s%A1ckh%9E%9C" TargetMode="External"/><Relationship Id="rId13" Type="http://schemas.openxmlformats.org/officeDocument/2006/relationships/hyperlink" Target="https://www.ibcauto.com/checklist?crypt=%5E%D2%D0%E5%98%E1%D1%CC%9E%C6%71%A5%94%91%66%A2%6E%99%E1%A1%AD%CA%AC%9F%CA%95%58%A6%DF%C5%AA%E3%D9%A9%68%91%DD%E2%AC%CA%AB%AB%6C%92%DE%D0%CE%9A%D7%A1%6F%69%87%B9%86%B9%BE%A7%DB%A7%C5%DE%D1%D1%A8%95%89%E0%A5%CD%CA%97" TargetMode="External"/><Relationship Id="rId18" Type="http://schemas.openxmlformats.org/officeDocument/2006/relationships/hyperlink" Target="https://www.ibcauto.com/checklist?crypt=%5E%D2%D0%E5%98%E1%D1%CC%9E%C6%71%A5%95%95%68%A4%6A%99%E1%A1%AD%CA%AC%9F%CA%95%58%A6%DF%C5%AA%E3%D9%A9%68%91%DD%E2%AC%CA%AB%AB%6C%92%DE%D0%CE%9A%D7%A1%6F%69%87%B9%86%B9%BE%A7%DB%A7%C5%DE%D1%D1%A8%95%89%E0%A5%CD%CA%97" TargetMode="External"/><Relationship Id="rId26" Type="http://schemas.openxmlformats.org/officeDocument/2006/relationships/hyperlink" Target="https://www.ibcauto.com/checklist?crypt=%5E%D2%D0%E5%98%E1%D1%CC%9E%C6%71%A5%95%99%6E%A4%6B%99%E1%A1%AD%CA%AC%9F%CA%95%58%A6%DF%C5%AA%E3%D9%A9%68%91%DD%E2%AC%CA%AB%AB%6C%92%DE%D0%CE%9A%D7%A1%6F%69%87%B9%86%B9%BE%A7%DB%A7%C5%DE%D1%D1%A8%95%89%E0%A5%CD%CA%97" TargetMode="External"/><Relationship Id="rId3" Type="http://schemas.openxmlformats.org/officeDocument/2006/relationships/hyperlink" Target="https://www.ibcauto.com/checklist?crypt=%5E%CF%DE%DE%A0%B6%DC%DB%93%CC%9F%D1%D6%87%9F%CF%AD%D8%D6%A1%9C%D1%D4s%A1bhd%9B%94" TargetMode="External"/><Relationship Id="rId21" Type="http://schemas.openxmlformats.org/officeDocument/2006/relationships/hyperlink" Target="https://www.ibcauto.com/checklist?crypt=%5E%D2%D0%E5%98%E1%D1%CC%9E%C6%71%A5%96%9A%6D%9C%6A%99%E1%A1%AD%CA%AC%9F%CA%95%58%A6%DF%C5%AA%E3%D9%A9%6B%91%DD%E2%AC%CA%AB%AB%6C%92%DE%D0%CE%9A%D7%A1%6F%69%87%B9%86%B9%BE%A7%DB%A7%C5%DE%D1%D1%A8%95%89%E0%A5%CD%CA%97" TargetMode="External"/><Relationship Id="rId7" Type="http://schemas.openxmlformats.org/officeDocument/2006/relationships/hyperlink" Target="https://www.ibcauto.com/checklist?crypt=%5E%CF%DE%DE%A0%B6%DC%DB%93%CC%9F%D1%D6%87%9F%CF%AD%D8%D6%A1%9C%D1%D4s%A1cic%9E%9C" TargetMode="External"/><Relationship Id="rId12" Type="http://schemas.openxmlformats.org/officeDocument/2006/relationships/hyperlink" Target="https://www.ibcauto.com/checklist?crypt=%5E%D2%D0%E5%98%E1%D1%CC%9E%C6%71%A5%94%98%6A%A3%69%99%E1%A1%AD%CA%AC%9F%CA%95%58%A6%DF%C5%AA%E3%D9%A9%68%91%DD%E2%AC%CA%AB%AB%6C%92%DE%D0%CE%9A%D7%A1%6F%69%87%B9%86%B9%BE%A7%DB%A7%C5%DE%D1%D1%A8%95%89%E0%A5%CD%CA%97" TargetMode="External"/><Relationship Id="rId17" Type="http://schemas.openxmlformats.org/officeDocument/2006/relationships/hyperlink" Target="https://www.ibcauto.com/checklist?crypt=%5E%D2%D0%E5%98%E1%D1%CC%9E%C6%71%A5%96%98%6A%9F%6F%99%E1%A1%AD%CA%AC%9F%CA%95%58%A6%DF%C5%AA%E3%D9%A9%68%91%DD%E2%AC%CA%AB%AB%6C%92%DE%D0%CE%9A%D7%A1%6F%69%87%B9%86%B9%BE%A7%DB%A7%C5%DE%D1%D1%A8%95%89%E0%A5%CD%CA%97" TargetMode="External"/><Relationship Id="rId25" Type="http://schemas.openxmlformats.org/officeDocument/2006/relationships/hyperlink" Target="https://www.ibcauto.com/checklist?crypt=%5E%D2%D0%E5%98%E1%D1%CC%9E%C6%71%A5%96%91%66%9D%6F%99%E1%A1%AD%CA%AC%9F%CA%95%58%A6%DF%C5%AA%E3%D9%A9%68%91%DD%E2%AC%CA%AB%AB%6C%92%DE%D0%CE%9A%D7%A1%6F%69%87%B9%86%B9%BE%A7%DB%A7%C5%DE%D1%D1%A8%95%89%E0%A5%CD%CA%97" TargetMode="External"/><Relationship Id="rId2" Type="http://schemas.openxmlformats.org/officeDocument/2006/relationships/hyperlink" Target="https://www.ibcauto.com/checklist?crypt=%5E%CF%DE%DE%A0%B6%DC%DB%93%CC%9F%D1%D6%87%9F%CF%AD%D8%D6%A1%9C%D1%D4s%A1ceg%9E%98" TargetMode="External"/><Relationship Id="rId16" Type="http://schemas.openxmlformats.org/officeDocument/2006/relationships/hyperlink" Target="https://www.ibcauto.com/checklist?crypt=%5E%D2%D0%E5%98%E1%D1%CC%9E%C6%71%A4%9C%99%6D%9F%69%99%E1%A1%AD%CA%AC%9F%CA%95%58%A6%DF%C5%AA%E3%D9%A9%68%91%DD%E2%AC%CA%AB%AB%6C%92%DE%D0%CE%9A%D7%A1%6F%69%87%B9%86%B9%BE%A7%DB%A7%C5%DE%D1%D1%A8%95%89%E0%A5%CD%CA%97" TargetMode="External"/><Relationship Id="rId20" Type="http://schemas.openxmlformats.org/officeDocument/2006/relationships/hyperlink" Target="https://ibcauto.com/checklist?crypt=%5E%D2%D0%E5%98%E1%D1%CC%9E%C6%71%A5%96%9A%6B%A0%70%99%E1%A1%AD%CA%AC%9F%CA%95%58%A6%DF%C5%AA%E3%D9%A9%6B%91%DD%E2%AC%CA%AB%AB%6C%92%DE%D0%CE%9A%D7%A1%6F%69%87%B9%86%B9%BE%A7%DB%A7%C5%DE%D1%D1%A8%95%89%E0%A5%CD%CA%97%E4%25" TargetMode="External"/><Relationship Id="rId29" Type="http://schemas.openxmlformats.org/officeDocument/2006/relationships/hyperlink" Target="https://www.ibcauto.com/vehicle/checklist?crypt=%5E%CF%DE%DE%A0%B6%DC%DB%93%CC%9F%D1%D6%87%9F%CF%AD%D8%D6%A1%9C%D1%D4s%A1cdj%9E%98" TargetMode="External"/><Relationship Id="rId1" Type="http://schemas.openxmlformats.org/officeDocument/2006/relationships/hyperlink" Target="https://www.ibcauto.com/checklist?crypt=%5E%CF%DE%DE%A0%B6%DC%DB%93%CC%9F%D1%D6%87%9F%CF%AD%D8%D6%A1%9C%D1%D4s%A1bdc%A0%96" TargetMode="External"/><Relationship Id="rId6" Type="http://schemas.openxmlformats.org/officeDocument/2006/relationships/hyperlink" Target="https://www.ibcauto.com/checklist?crypt=%5E%CF%DE%DE%A0%B6%DC%DB%93%CC%9F%D1%D6%87%9F%CF%AD%D8%D6%A1%9C%D1%D4s%A1cil%A2%98" TargetMode="External"/><Relationship Id="rId11" Type="http://schemas.openxmlformats.org/officeDocument/2006/relationships/hyperlink" Target="https://www.ibcauto.com/checklist?crypt=%5E%CF%DE%DE%A0%B6%DC%DB%93%CC%9F%D1%D6%87%9F%CF%AD%D8%D6%A1%9C%D1%D4s%A1cfe%A4%98" TargetMode="External"/><Relationship Id="rId24" Type="http://schemas.openxmlformats.org/officeDocument/2006/relationships/hyperlink" Target="https://www.ibcauto.com/checklist?crypt=%5E%D2%D0%E5%98%E1%D1%CC%9E%C6%71%A5%96%99%66%A3%67%99%E1%A1%AD%CA%AC%9F%CA%95%58%A6%DF%C5%AA%E3%D9%A9%68%91%DD%E2%AC%CA%AB%AB%6C%92%DE%D0%CE%9A%D7%A1%6F%69%87%B9%86%B9%BE%A7%DB%A7%C5%DE%D1%D1%A8%95%89%E0%A5%CD%CA%97" TargetMode="External"/><Relationship Id="rId32" Type="http://schemas.openxmlformats.org/officeDocument/2006/relationships/hyperlink" Target="https://www.ibcauto.com/checklist?crypt=%5E%CF%DE%DE%A0%B6%DC%DB%93%CC%9F%D1%D6%87%9F%CF%AD%D8%D6%A1%9C%D1%D4s%A0iek%9E%9B" TargetMode="External"/><Relationship Id="rId5" Type="http://schemas.openxmlformats.org/officeDocument/2006/relationships/hyperlink" Target="https://www.ibcauto.com/checklist?crypt=%5E%CF%DE%DE%A0%B6%DC%DB%93%CC%9F%D1%D6%87%9F%CF%AD%D8%D6%A1%9C%D1%D4s%A1cig%9D%95" TargetMode="External"/><Relationship Id="rId15" Type="http://schemas.openxmlformats.org/officeDocument/2006/relationships/hyperlink" Target="https://www.ibcauto.com/checklist?crypt=%5E%D2%D0%E5%98%E1%D1%CC%9E%C6%71%A5%94%93%66%A1%68%99%E1%A1%AD%CA%AC%9F%CA%95%58%A6%DF%C5%AA%E3%D9%A9%68%91%DD%E2%AC%CA%AB%AB%6C%92%DE%D0%CE%9A%D7%A1%6F%69%87%B9%86%B9%BE%A7%DB%A7%C5%DE%D1%D1%A8%95%89%E0%A5%CD%CA%97" TargetMode="External"/><Relationship Id="rId23" Type="http://schemas.openxmlformats.org/officeDocument/2006/relationships/hyperlink" Target="https://www.ibcauto.com/checklist?crypt=%5E%D2%D0%E5%98%E1%D1%CC%9E%C6%71%A5%95%96%68%A3%6D%99%E1%A1%AD%CA%AC%9F%CA%95%58%A6%DF%C5%AA%E3%D9%A9%6B%91%DD%E2%AC%CA%AB%AB%6C%92%DE%D0%CE%9A%D7%A1%6F%69%87%B9%86%B9%BE%A7%DB%A7%C5%DE%D1%D1%A8%95%89%E0%A5%CD%CA%97" TargetMode="External"/><Relationship Id="rId28" Type="http://schemas.openxmlformats.org/officeDocument/2006/relationships/hyperlink" Target="https://www.ibcauto.com/checklist?crypt=%5E%CF%DE%DE%A0%B6%DC%DB%93%CC%9F%D1%D6%87%9F%CF%AD%D8%D6%A1%9C%D1%D4s%A1chg%9B%9D" TargetMode="External"/><Relationship Id="rId10" Type="http://schemas.openxmlformats.org/officeDocument/2006/relationships/hyperlink" Target="https://www.ibcauto.com/checklist?crypt=%5E%CF%DE%DE%A0%B6%DC%DB%93%CC%9F%D1%D6%87%9F%CF%AD%D8%D6%A1%9C%D1%D4s%A1bcd%A2%96" TargetMode="External"/><Relationship Id="rId19" Type="http://schemas.openxmlformats.org/officeDocument/2006/relationships/hyperlink" Target="https://www.ibcauto.com/checklist?crypt=%5E%D2%D0%E5%98%E1%D1%CC%9E%C6%71%A5%96%99%66%A1%6E%99%E1%A1%AD%CA%AC%9F%CA%95%58%A6%DF%C5%AA%E3%D9%A9%68%91%DD%E2%AC%CA%AB%AB%6C%92%DE%D0%CE%9A%D7%A1%6F%69%87%B9%86%B9%BE%A7%DB%A7%C5%DE%D1%D1%A8%95%89%E0%A5%CD%CA%97" TargetMode="External"/><Relationship Id="rId31" Type="http://schemas.openxmlformats.org/officeDocument/2006/relationships/hyperlink" Target="https://www.ibcauto.com/checklist?crypt=%5E%CF%DE%DE%A0%B6%DC%DB%93%CC%9F%D1%D6%87%9F%CF%AD%D8%D6%A1%9C%D1%D4s%A0kfc%A1%97" TargetMode="External"/><Relationship Id="rId4" Type="http://schemas.openxmlformats.org/officeDocument/2006/relationships/hyperlink" Target="https://www.ibcauto.com/checklist?crypt=%5E%CF%DE%DE%A0%B6%DC%DB%93%CC%9F%D1%D6%87%9F%CF%AD%D8%D6%A1%9C%D1%D4s%A1cic%A0%98" TargetMode="External"/><Relationship Id="rId9" Type="http://schemas.openxmlformats.org/officeDocument/2006/relationships/hyperlink" Target="https://www.ibcauto.com/checklist?crypt=%5E%CF%DE%DE%A0%B6%DC%DB%93%CC%9F%D1%D6%87%9F%CF%AD%D8%D6%A1%9C%D1%D4s%A1ckh%9B%99" TargetMode="External"/><Relationship Id="rId14" Type="http://schemas.openxmlformats.org/officeDocument/2006/relationships/hyperlink" Target="https://www.ibcauto.com/checklist?crypt=%5E%D2%D0%E5%98%E1%D1%CC%9E%C6%71%A4%9C%93%66%9B%68%99%E1%A1%AD%CA%AC%9F%CA%95%58%A6%DF%C5%AA%E3%D9%A9%68%91%DD%E2%AC%CA%AB%AB%6C%92%DE%D0%CE%9A%D7%A1%6F%69%87%B9%86%B9%BE%A7%DB%A7%C5%DE%D1%D1%A8%95%89%E0%A5%CD%CA%97" TargetMode="External"/><Relationship Id="rId22" Type="http://schemas.openxmlformats.org/officeDocument/2006/relationships/hyperlink" Target="https://www.ibcauto.com/checklist?crypt=%5E%D2%D0%E5%98%E1%D1%CC%9E%C6%71%A5%96%9A%69%9E%68%99%E1%A1%AD%CA%AC%9F%CA%95%58%A6%DF%C5%AA%E3%D9%A9%6B%91%DD%E2%AC%CA%AB%AB%6C%92%DE%D0%CE%9A%D7%A1%6F%69%87%B9%86%B9%BE%A7%DB%A7%C5%DE%D1%D1%A8%95%89%E0%A5%CD%CA%97" TargetMode="External"/><Relationship Id="rId27" Type="http://schemas.openxmlformats.org/officeDocument/2006/relationships/hyperlink" Target="https://www.ibcauto.com/checklist?crypt=%5E%CF%DE%DE%A0%B6%DC%DB%93%CC%9F%D1%D6%87%9F%CF%AD%D8%D6%A1%9C%D1%D4s%A1chg%9D%95" TargetMode="External"/><Relationship Id="rId30" Type="http://schemas.openxmlformats.org/officeDocument/2006/relationships/hyperlink" Target="https://www.ibcauto.com/checklist?crypt=%5E%CF%DE%DE%A0%B6%DC%DB%93%CC%9F%D1%D6%87%9F%CF%AD%D8%D6%A1%9C%D1%D4s%A1bji%9F%9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AC6CE-DB4C-489E-9906-F1619797C977}">
  <dimension ref="A1:R759"/>
  <sheetViews>
    <sheetView tabSelected="1" topLeftCell="A46" workbookViewId="0">
      <selection activeCell="D83" sqref="D83"/>
    </sheetView>
  </sheetViews>
  <sheetFormatPr defaultRowHeight="14.25"/>
  <cols>
    <col min="1" max="1" width="11.75" style="101" customWidth="1"/>
    <col min="2" max="2" width="34.5" style="101" customWidth="1"/>
    <col min="3" max="3" width="9" style="101"/>
    <col min="4" max="4" width="27.5" style="101" bestFit="1" customWidth="1"/>
    <col min="5" max="5" width="20" style="101" bestFit="1" customWidth="1"/>
    <col min="6" max="6" width="20.875" style="101" customWidth="1"/>
    <col min="7" max="8" width="9" style="101"/>
    <col min="9" max="9" width="10.5" style="101" bestFit="1" customWidth="1"/>
    <col min="10" max="10" width="14.75" style="103" bestFit="1" customWidth="1"/>
    <col min="11" max="11" width="11.125" style="103" bestFit="1" customWidth="1"/>
    <col min="12" max="12" width="17.25" style="101" customWidth="1"/>
    <col min="13" max="13" width="13" style="104" bestFit="1" customWidth="1"/>
    <col min="14" max="14" width="12" style="104" bestFit="1" customWidth="1"/>
    <col min="15" max="15" width="15" style="104" customWidth="1"/>
    <col min="16" max="16384" width="9" style="101"/>
  </cols>
  <sheetData>
    <row r="1" spans="1:15" s="98" customFormat="1" ht="15">
      <c r="A1" s="98" t="s">
        <v>85</v>
      </c>
      <c r="B1" s="98" t="s">
        <v>283</v>
      </c>
      <c r="C1" s="98" t="s">
        <v>0</v>
      </c>
      <c r="D1" s="98" t="s">
        <v>1</v>
      </c>
      <c r="E1" s="98" t="s">
        <v>281</v>
      </c>
      <c r="F1" s="98" t="s">
        <v>2</v>
      </c>
      <c r="G1" s="98" t="s">
        <v>3</v>
      </c>
      <c r="H1" s="98" t="s">
        <v>4</v>
      </c>
      <c r="I1" s="98" t="s">
        <v>5</v>
      </c>
      <c r="J1" s="99" t="s">
        <v>213</v>
      </c>
      <c r="K1" s="99" t="s">
        <v>6</v>
      </c>
      <c r="L1" s="100" t="s">
        <v>634</v>
      </c>
      <c r="M1" s="100" t="s">
        <v>633</v>
      </c>
      <c r="N1" s="100" t="s">
        <v>632</v>
      </c>
      <c r="O1" s="100" t="s">
        <v>10</v>
      </c>
    </row>
    <row r="2" spans="1:15" s="98" customFormat="1" ht="15">
      <c r="B2" s="98" t="s">
        <v>639</v>
      </c>
      <c r="J2" s="99"/>
      <c r="K2" s="99"/>
      <c r="L2" s="100"/>
      <c r="M2" s="100"/>
      <c r="N2" s="100"/>
      <c r="O2" s="100"/>
    </row>
    <row r="3" spans="1:15">
      <c r="A3" s="101" t="s">
        <v>15</v>
      </c>
      <c r="B3" s="101" t="s">
        <v>639</v>
      </c>
      <c r="C3" s="101">
        <v>2014</v>
      </c>
      <c r="D3" s="101" t="s">
        <v>27</v>
      </c>
      <c r="E3" s="102" t="s">
        <v>623</v>
      </c>
      <c r="F3" s="101" t="s">
        <v>623</v>
      </c>
      <c r="G3" s="101" t="s">
        <v>19</v>
      </c>
      <c r="H3" s="101" t="s">
        <v>33</v>
      </c>
      <c r="I3" s="101" t="s">
        <v>21</v>
      </c>
      <c r="J3" s="103">
        <v>6848</v>
      </c>
      <c r="K3" s="103">
        <v>1550</v>
      </c>
      <c r="L3" s="101" t="s">
        <v>73</v>
      </c>
      <c r="M3" s="104">
        <v>45775</v>
      </c>
      <c r="N3" s="104">
        <v>45797</v>
      </c>
      <c r="O3" s="104">
        <v>45749.667361111111</v>
      </c>
    </row>
    <row r="4" spans="1:15">
      <c r="A4" s="101" t="s">
        <v>15</v>
      </c>
      <c r="B4" s="101" t="s">
        <v>639</v>
      </c>
      <c r="C4" s="101">
        <v>2020</v>
      </c>
      <c r="D4" s="101" t="s">
        <v>34</v>
      </c>
      <c r="E4" s="102" t="s">
        <v>624</v>
      </c>
      <c r="F4" s="101" t="s">
        <v>624</v>
      </c>
      <c r="G4" s="101" t="s">
        <v>19</v>
      </c>
      <c r="H4" s="101" t="s">
        <v>33</v>
      </c>
      <c r="I4" s="101" t="s">
        <v>21</v>
      </c>
      <c r="J4" s="103">
        <v>11152</v>
      </c>
      <c r="K4" s="103">
        <v>1550</v>
      </c>
      <c r="L4" s="101" t="s">
        <v>680</v>
      </c>
      <c r="M4" s="104">
        <v>45794</v>
      </c>
      <c r="N4" s="104">
        <v>45809</v>
      </c>
      <c r="O4" s="104">
        <v>45752.772916666669</v>
      </c>
    </row>
    <row r="5" spans="1:15">
      <c r="A5" s="101" t="s">
        <v>15</v>
      </c>
      <c r="B5" s="101" t="s">
        <v>639</v>
      </c>
      <c r="C5" s="101">
        <v>2013</v>
      </c>
      <c r="D5" s="101" t="s">
        <v>27</v>
      </c>
      <c r="E5" s="105" t="s">
        <v>659</v>
      </c>
      <c r="F5" s="101" t="s">
        <v>659</v>
      </c>
      <c r="G5" s="101" t="s">
        <v>19</v>
      </c>
      <c r="H5" s="101" t="s">
        <v>26</v>
      </c>
      <c r="I5" s="101" t="s">
        <v>21</v>
      </c>
      <c r="J5" s="103">
        <v>4848</v>
      </c>
      <c r="K5" s="103">
        <v>1550</v>
      </c>
      <c r="L5" s="106" t="s">
        <v>76</v>
      </c>
      <c r="M5" s="104">
        <v>45805</v>
      </c>
      <c r="N5" s="104">
        <v>45828</v>
      </c>
      <c r="O5" s="104">
        <v>45764</v>
      </c>
    </row>
    <row r="6" spans="1:15">
      <c r="A6" s="101" t="s">
        <v>15</v>
      </c>
      <c r="B6" s="101" t="s">
        <v>639</v>
      </c>
      <c r="C6" s="101">
        <v>2016</v>
      </c>
      <c r="D6" s="101" t="s">
        <v>31</v>
      </c>
      <c r="E6" s="105" t="s">
        <v>660</v>
      </c>
      <c r="F6" s="101" t="s">
        <v>660</v>
      </c>
      <c r="G6" s="101" t="s">
        <v>19</v>
      </c>
      <c r="H6" s="101" t="s">
        <v>20</v>
      </c>
      <c r="I6" s="101" t="s">
        <v>21</v>
      </c>
      <c r="J6" s="103">
        <v>7205</v>
      </c>
      <c r="K6" s="103">
        <v>1550</v>
      </c>
      <c r="L6" s="101" t="s">
        <v>658</v>
      </c>
      <c r="M6" s="104">
        <v>45797</v>
      </c>
      <c r="N6" s="104">
        <v>45809</v>
      </c>
      <c r="O6" s="104">
        <v>45763.307893518519</v>
      </c>
    </row>
    <row r="7" spans="1:15">
      <c r="A7" s="101" t="s">
        <v>15</v>
      </c>
      <c r="B7" s="101" t="s">
        <v>639</v>
      </c>
      <c r="C7" s="101">
        <v>2020</v>
      </c>
      <c r="D7" s="101" t="s">
        <v>661</v>
      </c>
      <c r="E7" s="105" t="s">
        <v>662</v>
      </c>
      <c r="F7" s="101" t="s">
        <v>662</v>
      </c>
      <c r="G7" s="101" t="s">
        <v>19</v>
      </c>
      <c r="H7" s="101" t="s">
        <v>38</v>
      </c>
      <c r="I7" s="101" t="s">
        <v>21</v>
      </c>
      <c r="J7" s="103">
        <v>10718</v>
      </c>
      <c r="K7" s="103">
        <v>1550</v>
      </c>
      <c r="L7" s="101" t="s">
        <v>657</v>
      </c>
      <c r="M7" s="104">
        <v>45791</v>
      </c>
      <c r="N7" s="104">
        <v>45809</v>
      </c>
      <c r="O7" s="104">
        <v>45762.358043981483</v>
      </c>
    </row>
    <row r="8" spans="1:15">
      <c r="A8" s="101" t="s">
        <v>15</v>
      </c>
      <c r="B8" s="101" t="s">
        <v>639</v>
      </c>
      <c r="C8" s="101">
        <v>2020</v>
      </c>
      <c r="D8" s="101" t="s">
        <v>661</v>
      </c>
      <c r="E8" s="105" t="s">
        <v>663</v>
      </c>
      <c r="F8" s="101" t="s">
        <v>663</v>
      </c>
      <c r="G8" s="101" t="s">
        <v>19</v>
      </c>
      <c r="H8" s="101" t="s">
        <v>38</v>
      </c>
      <c r="I8" s="101" t="s">
        <v>21</v>
      </c>
      <c r="J8" s="103">
        <v>10544</v>
      </c>
      <c r="K8" s="103">
        <v>1550</v>
      </c>
      <c r="L8" s="101" t="s">
        <v>657</v>
      </c>
      <c r="M8" s="104">
        <v>45791</v>
      </c>
      <c r="N8" s="104">
        <v>45809</v>
      </c>
      <c r="O8" s="104">
        <v>45762.35087962963</v>
      </c>
    </row>
    <row r="9" spans="1:15">
      <c r="A9" s="101" t="s">
        <v>15</v>
      </c>
      <c r="B9" s="101" t="s">
        <v>639</v>
      </c>
      <c r="C9" s="101">
        <v>2012</v>
      </c>
      <c r="D9" s="101" t="s">
        <v>17</v>
      </c>
      <c r="E9" s="105" t="s">
        <v>664</v>
      </c>
      <c r="F9" s="101" t="s">
        <v>664</v>
      </c>
      <c r="G9" s="101" t="s">
        <v>19</v>
      </c>
      <c r="H9" s="101" t="s">
        <v>20</v>
      </c>
      <c r="I9" s="101" t="s">
        <v>21</v>
      </c>
      <c r="J9" s="103">
        <v>4805</v>
      </c>
      <c r="K9" s="103">
        <v>1550</v>
      </c>
      <c r="L9" s="104" t="s">
        <v>658</v>
      </c>
      <c r="M9" s="104">
        <v>45797</v>
      </c>
      <c r="N9" s="104">
        <v>45809</v>
      </c>
      <c r="O9" s="104">
        <v>45763.312013888892</v>
      </c>
    </row>
    <row r="10" spans="1:15">
      <c r="A10" s="101" t="s">
        <v>15</v>
      </c>
      <c r="B10" s="101" t="s">
        <v>639</v>
      </c>
      <c r="C10" s="101">
        <v>2012</v>
      </c>
      <c r="D10" s="101" t="s">
        <v>17</v>
      </c>
      <c r="E10" s="105" t="s">
        <v>665</v>
      </c>
      <c r="F10" s="101" t="s">
        <v>665</v>
      </c>
      <c r="G10" s="101" t="s">
        <v>19</v>
      </c>
      <c r="H10" s="101" t="s">
        <v>33</v>
      </c>
      <c r="I10" s="101" t="s">
        <v>21</v>
      </c>
      <c r="J10" s="103">
        <v>6370</v>
      </c>
      <c r="K10" s="103">
        <v>1550</v>
      </c>
      <c r="L10" s="101" t="s">
        <v>657</v>
      </c>
      <c r="M10" s="104">
        <v>45792</v>
      </c>
      <c r="N10" s="104">
        <v>45813</v>
      </c>
      <c r="O10" s="104">
        <v>45763.493321759262</v>
      </c>
    </row>
    <row r="11" spans="1:15">
      <c r="A11" s="101" t="s">
        <v>15</v>
      </c>
      <c r="B11" s="101" t="s">
        <v>639</v>
      </c>
      <c r="C11" s="101">
        <v>2017</v>
      </c>
      <c r="D11" s="101" t="s">
        <v>34</v>
      </c>
      <c r="E11" s="105" t="s">
        <v>666</v>
      </c>
      <c r="F11" s="101" t="s">
        <v>666</v>
      </c>
      <c r="G11" s="101" t="s">
        <v>19</v>
      </c>
      <c r="H11" s="101" t="s">
        <v>33</v>
      </c>
      <c r="I11" s="101" t="s">
        <v>21</v>
      </c>
      <c r="J11" s="103">
        <v>10630</v>
      </c>
      <c r="K11" s="103">
        <v>1550</v>
      </c>
      <c r="L11" s="101" t="s">
        <v>657</v>
      </c>
      <c r="M11" s="104">
        <v>45792</v>
      </c>
      <c r="N11" s="104">
        <v>45813</v>
      </c>
      <c r="O11" s="104">
        <v>45763.495625000003</v>
      </c>
    </row>
    <row r="12" spans="1:15">
      <c r="A12" s="101" t="s">
        <v>15</v>
      </c>
      <c r="B12" s="101" t="s">
        <v>639</v>
      </c>
      <c r="C12" s="101">
        <v>2012</v>
      </c>
      <c r="D12" s="101" t="s">
        <v>17</v>
      </c>
      <c r="E12" s="105" t="s">
        <v>683</v>
      </c>
      <c r="F12" s="101" t="s">
        <v>683</v>
      </c>
      <c r="G12" s="101" t="s">
        <v>19</v>
      </c>
      <c r="H12" s="101" t="s">
        <v>20</v>
      </c>
      <c r="I12" s="101" t="s">
        <v>21</v>
      </c>
      <c r="J12" s="103">
        <v>5109</v>
      </c>
      <c r="K12" s="103">
        <v>1550</v>
      </c>
      <c r="L12" s="101" t="s">
        <v>658</v>
      </c>
      <c r="M12" s="104">
        <v>45797</v>
      </c>
      <c r="N12" s="104">
        <v>45809</v>
      </c>
      <c r="O12" s="104">
        <v>45769</v>
      </c>
    </row>
    <row r="13" spans="1:15">
      <c r="A13" s="101" t="s">
        <v>15</v>
      </c>
      <c r="B13" s="101" t="s">
        <v>639</v>
      </c>
      <c r="C13" s="101">
        <v>2014</v>
      </c>
      <c r="D13" s="101" t="s">
        <v>95</v>
      </c>
      <c r="E13" s="105" t="s">
        <v>684</v>
      </c>
      <c r="F13" s="101" t="s">
        <v>684</v>
      </c>
      <c r="G13" s="101" t="s">
        <v>19</v>
      </c>
      <c r="H13" s="101" t="s">
        <v>20</v>
      </c>
      <c r="I13" s="101" t="s">
        <v>21</v>
      </c>
      <c r="J13" s="103">
        <v>5110</v>
      </c>
      <c r="K13" s="103">
        <v>1550</v>
      </c>
      <c r="L13" s="101" t="s">
        <v>76</v>
      </c>
      <c r="M13" s="104">
        <v>45805</v>
      </c>
      <c r="N13" s="104">
        <v>45828</v>
      </c>
      <c r="O13" s="104">
        <v>45770</v>
      </c>
    </row>
    <row r="14" spans="1:15">
      <c r="A14" s="101" t="s">
        <v>15</v>
      </c>
      <c r="B14" s="101" t="s">
        <v>639</v>
      </c>
      <c r="C14" s="101">
        <v>2012</v>
      </c>
      <c r="D14" s="101" t="s">
        <v>277</v>
      </c>
      <c r="E14" s="105" t="s">
        <v>685</v>
      </c>
      <c r="F14" s="101" t="s">
        <v>685</v>
      </c>
      <c r="G14" s="101" t="s">
        <v>19</v>
      </c>
      <c r="H14" s="101" t="s">
        <v>33</v>
      </c>
      <c r="I14" s="101" t="s">
        <v>21</v>
      </c>
      <c r="J14" s="103">
        <v>9239</v>
      </c>
      <c r="K14" s="103">
        <v>1550</v>
      </c>
      <c r="L14" s="101" t="s">
        <v>658</v>
      </c>
      <c r="M14" s="104">
        <v>45797</v>
      </c>
      <c r="N14" s="104">
        <v>45809</v>
      </c>
      <c r="O14" s="104">
        <v>45770</v>
      </c>
    </row>
    <row r="15" spans="1:15">
      <c r="A15" s="101" t="s">
        <v>15</v>
      </c>
      <c r="B15" s="101" t="s">
        <v>639</v>
      </c>
      <c r="C15" s="101">
        <v>2019</v>
      </c>
      <c r="D15" s="101" t="s">
        <v>686</v>
      </c>
      <c r="E15" s="105" t="s">
        <v>687</v>
      </c>
      <c r="F15" s="101" t="s">
        <v>687</v>
      </c>
      <c r="G15" s="101" t="s">
        <v>19</v>
      </c>
      <c r="H15" s="101" t="s">
        <v>20</v>
      </c>
      <c r="I15" s="101" t="s">
        <v>21</v>
      </c>
      <c r="J15" s="103">
        <v>14900</v>
      </c>
      <c r="K15" s="103">
        <v>1550</v>
      </c>
      <c r="L15" s="101" t="s">
        <v>70</v>
      </c>
      <c r="M15" s="104">
        <v>45809</v>
      </c>
      <c r="N15" s="104">
        <v>45828</v>
      </c>
      <c r="O15" s="104">
        <v>45772</v>
      </c>
    </row>
    <row r="16" spans="1:15">
      <c r="A16" s="101" t="s">
        <v>15</v>
      </c>
      <c r="B16" s="101" t="s">
        <v>639</v>
      </c>
      <c r="C16" s="101">
        <v>2016</v>
      </c>
      <c r="D16" s="101" t="s">
        <v>109</v>
      </c>
      <c r="E16" s="105" t="s">
        <v>688</v>
      </c>
      <c r="F16" s="101" t="s">
        <v>688</v>
      </c>
      <c r="G16" s="101" t="s">
        <v>19</v>
      </c>
      <c r="H16" s="101" t="s">
        <v>20</v>
      </c>
      <c r="I16" s="101" t="s">
        <v>21</v>
      </c>
      <c r="J16" s="103">
        <v>11380</v>
      </c>
      <c r="K16" s="103">
        <v>1550</v>
      </c>
      <c r="L16" s="101" t="s">
        <v>658</v>
      </c>
      <c r="M16" s="104">
        <v>45797</v>
      </c>
      <c r="N16" s="104">
        <v>45809</v>
      </c>
      <c r="O16" s="104">
        <v>45772</v>
      </c>
    </row>
    <row r="17" spans="1:15">
      <c r="A17" s="101" t="s">
        <v>15</v>
      </c>
      <c r="B17" s="101" t="s">
        <v>639</v>
      </c>
      <c r="C17" s="101">
        <v>2015</v>
      </c>
      <c r="D17" s="101" t="s">
        <v>95</v>
      </c>
      <c r="E17" s="105" t="s">
        <v>689</v>
      </c>
      <c r="F17" s="101" t="s">
        <v>689</v>
      </c>
      <c r="G17" s="101" t="s">
        <v>19</v>
      </c>
      <c r="H17" s="101" t="s">
        <v>690</v>
      </c>
      <c r="I17" s="101" t="s">
        <v>21</v>
      </c>
      <c r="J17" s="103">
        <v>6370</v>
      </c>
      <c r="K17" s="103">
        <v>1550</v>
      </c>
      <c r="L17" s="101" t="s">
        <v>658</v>
      </c>
      <c r="M17" s="104">
        <v>45797</v>
      </c>
      <c r="N17" s="104">
        <v>45809</v>
      </c>
      <c r="O17" s="104">
        <v>45772</v>
      </c>
    </row>
    <row r="18" spans="1:15">
      <c r="A18" s="101" t="s">
        <v>15</v>
      </c>
      <c r="B18" s="101" t="s">
        <v>639</v>
      </c>
      <c r="C18" s="101">
        <v>2012</v>
      </c>
      <c r="D18" s="101" t="s">
        <v>507</v>
      </c>
      <c r="E18" s="105" t="s">
        <v>691</v>
      </c>
      <c r="F18" s="101" t="s">
        <v>691</v>
      </c>
      <c r="G18" s="101" t="s">
        <v>19</v>
      </c>
      <c r="H18" s="101" t="s">
        <v>20</v>
      </c>
      <c r="I18" s="101" t="s">
        <v>21</v>
      </c>
      <c r="J18" s="103">
        <v>7330</v>
      </c>
      <c r="K18" s="103">
        <v>1550</v>
      </c>
      <c r="L18" s="101" t="s">
        <v>680</v>
      </c>
      <c r="M18" s="104">
        <v>45794</v>
      </c>
      <c r="N18" s="104">
        <v>45809</v>
      </c>
      <c r="O18" s="104">
        <v>45773</v>
      </c>
    </row>
    <row r="19" spans="1:15">
      <c r="A19" s="101" t="s">
        <v>15</v>
      </c>
      <c r="B19" s="101" t="s">
        <v>639</v>
      </c>
      <c r="C19" s="101">
        <v>2012</v>
      </c>
      <c r="D19" s="101" t="s">
        <v>58</v>
      </c>
      <c r="E19" s="105" t="s">
        <v>692</v>
      </c>
      <c r="F19" s="101" t="s">
        <v>692</v>
      </c>
      <c r="G19" s="101" t="s">
        <v>19</v>
      </c>
      <c r="H19" s="101" t="s">
        <v>20</v>
      </c>
      <c r="I19" s="101" t="s">
        <v>21</v>
      </c>
      <c r="J19" s="103">
        <v>4283</v>
      </c>
      <c r="K19" s="103">
        <v>1550</v>
      </c>
      <c r="L19" s="101" t="s">
        <v>76</v>
      </c>
      <c r="M19" s="104">
        <v>45805</v>
      </c>
      <c r="N19" s="104">
        <v>45828</v>
      </c>
      <c r="O19" s="104">
        <v>45773</v>
      </c>
    </row>
    <row r="20" spans="1:15">
      <c r="A20" s="101" t="s">
        <v>15</v>
      </c>
      <c r="B20" s="101" t="s">
        <v>639</v>
      </c>
      <c r="C20" s="101">
        <v>2017</v>
      </c>
      <c r="D20" s="101" t="s">
        <v>31</v>
      </c>
      <c r="E20" s="105" t="s">
        <v>693</v>
      </c>
      <c r="F20" s="101" t="s">
        <v>693</v>
      </c>
      <c r="G20" s="101" t="s">
        <v>19</v>
      </c>
      <c r="H20" s="101" t="s">
        <v>20</v>
      </c>
      <c r="I20" s="101" t="s">
        <v>21</v>
      </c>
      <c r="J20" s="103">
        <v>6900</v>
      </c>
      <c r="K20" s="103">
        <v>1550</v>
      </c>
      <c r="L20" s="101" t="s">
        <v>70</v>
      </c>
      <c r="M20" s="104">
        <v>45809</v>
      </c>
      <c r="N20" s="104">
        <v>45828</v>
      </c>
      <c r="O20" s="104">
        <v>45773</v>
      </c>
    </row>
    <row r="21" spans="1:15">
      <c r="A21" s="101" t="s">
        <v>15</v>
      </c>
      <c r="B21" s="101" t="s">
        <v>639</v>
      </c>
      <c r="C21" s="101">
        <v>2012</v>
      </c>
      <c r="D21" s="101" t="s">
        <v>279</v>
      </c>
      <c r="E21" s="105" t="s">
        <v>694</v>
      </c>
      <c r="F21" s="101" t="s">
        <v>694</v>
      </c>
      <c r="G21" s="101" t="s">
        <v>19</v>
      </c>
      <c r="H21" s="101" t="s">
        <v>20</v>
      </c>
      <c r="I21" s="101" t="s">
        <v>21</v>
      </c>
      <c r="J21" s="103">
        <v>8900</v>
      </c>
      <c r="K21" s="103">
        <v>1550</v>
      </c>
      <c r="L21" s="107" t="s">
        <v>680</v>
      </c>
      <c r="M21" s="104">
        <v>45794</v>
      </c>
      <c r="N21" s="104">
        <v>45809</v>
      </c>
      <c r="O21" s="104">
        <v>45769</v>
      </c>
    </row>
    <row r="22" spans="1:15">
      <c r="A22" s="101" t="s">
        <v>15</v>
      </c>
      <c r="B22" s="101" t="s">
        <v>639</v>
      </c>
      <c r="C22" s="101">
        <v>2016</v>
      </c>
      <c r="D22" s="101" t="s">
        <v>95</v>
      </c>
      <c r="E22" s="105" t="s">
        <v>712</v>
      </c>
      <c r="F22" s="101" t="s">
        <v>712</v>
      </c>
      <c r="G22" s="101" t="s">
        <v>19</v>
      </c>
      <c r="H22" s="101" t="s">
        <v>43</v>
      </c>
      <c r="I22" s="101" t="s">
        <v>21</v>
      </c>
      <c r="J22" s="103">
        <v>7847</v>
      </c>
      <c r="K22" s="103">
        <v>1550</v>
      </c>
      <c r="L22" s="101" t="s">
        <v>70</v>
      </c>
      <c r="M22" s="104">
        <v>45809</v>
      </c>
      <c r="N22" s="104">
        <v>45828</v>
      </c>
      <c r="O22" s="104">
        <v>45775</v>
      </c>
    </row>
    <row r="23" spans="1:15">
      <c r="A23" s="101" t="s">
        <v>15</v>
      </c>
      <c r="B23" s="101" t="s">
        <v>639</v>
      </c>
      <c r="C23" s="101">
        <v>2013</v>
      </c>
      <c r="D23" s="101" t="s">
        <v>233</v>
      </c>
      <c r="E23" s="105" t="s">
        <v>719</v>
      </c>
      <c r="F23" s="101" t="s">
        <v>719</v>
      </c>
      <c r="G23" s="101" t="s">
        <v>19</v>
      </c>
      <c r="H23" s="101" t="s">
        <v>20</v>
      </c>
      <c r="I23" s="101" t="s">
        <v>21</v>
      </c>
      <c r="J23" s="103">
        <v>7327</v>
      </c>
      <c r="K23" s="103">
        <v>1550</v>
      </c>
      <c r="L23" s="101" t="s">
        <v>70</v>
      </c>
      <c r="M23" s="104">
        <v>45809</v>
      </c>
      <c r="N23" s="104">
        <v>45833</v>
      </c>
      <c r="O23" s="104">
        <v>45786</v>
      </c>
    </row>
    <row r="24" spans="1:15">
      <c r="A24" s="101" t="s">
        <v>15</v>
      </c>
      <c r="B24" s="101" t="s">
        <v>639</v>
      </c>
      <c r="C24" s="101">
        <v>2015</v>
      </c>
      <c r="D24" s="101" t="s">
        <v>95</v>
      </c>
      <c r="E24" s="105" t="s">
        <v>720</v>
      </c>
      <c r="F24" s="101" t="s">
        <v>720</v>
      </c>
      <c r="G24" s="101" t="s">
        <v>19</v>
      </c>
      <c r="H24" s="101" t="s">
        <v>33</v>
      </c>
      <c r="I24" s="101" t="s">
        <v>21</v>
      </c>
      <c r="J24" s="103">
        <v>7935</v>
      </c>
      <c r="K24" s="103">
        <v>1550</v>
      </c>
      <c r="L24" s="101" t="s">
        <v>716</v>
      </c>
      <c r="M24" s="104">
        <v>45808</v>
      </c>
      <c r="N24" s="104">
        <v>45828</v>
      </c>
      <c r="O24" s="104">
        <v>45786</v>
      </c>
    </row>
    <row r="25" spans="1:15">
      <c r="A25" s="101" t="s">
        <v>15</v>
      </c>
      <c r="B25" s="101" t="s">
        <v>639</v>
      </c>
      <c r="C25" s="101">
        <v>2017</v>
      </c>
      <c r="D25" s="101" t="s">
        <v>31</v>
      </c>
      <c r="E25" s="105" t="s">
        <v>721</v>
      </c>
      <c r="F25" s="101" t="s">
        <v>721</v>
      </c>
      <c r="G25" s="101" t="s">
        <v>19</v>
      </c>
      <c r="H25" s="101" t="s">
        <v>20</v>
      </c>
      <c r="I25" s="101" t="s">
        <v>21</v>
      </c>
      <c r="J25" s="103">
        <v>6900</v>
      </c>
      <c r="K25" s="103">
        <v>1550</v>
      </c>
      <c r="L25" s="101" t="s">
        <v>76</v>
      </c>
      <c r="M25" s="104">
        <v>45805</v>
      </c>
      <c r="N25" s="104">
        <v>45828</v>
      </c>
      <c r="O25" s="104">
        <v>45786</v>
      </c>
    </row>
    <row r="26" spans="1:15">
      <c r="A26" s="101" t="s">
        <v>15</v>
      </c>
      <c r="B26" s="101" t="s">
        <v>639</v>
      </c>
      <c r="C26" s="101">
        <v>2013</v>
      </c>
      <c r="D26" s="101" t="s">
        <v>277</v>
      </c>
      <c r="E26" s="105" t="s">
        <v>722</v>
      </c>
      <c r="F26" s="101" t="s">
        <v>722</v>
      </c>
      <c r="G26" s="101" t="s">
        <v>19</v>
      </c>
      <c r="H26" s="101" t="s">
        <v>26</v>
      </c>
      <c r="I26" s="101" t="s">
        <v>21</v>
      </c>
      <c r="J26" s="103">
        <v>7717</v>
      </c>
      <c r="K26" s="103">
        <v>1550</v>
      </c>
      <c r="L26" s="101" t="s">
        <v>76</v>
      </c>
      <c r="M26" s="104">
        <v>45805</v>
      </c>
      <c r="N26" s="104">
        <v>45828</v>
      </c>
      <c r="O26" s="104">
        <v>45789</v>
      </c>
    </row>
    <row r="27" spans="1:15">
      <c r="A27" s="101" t="s">
        <v>15</v>
      </c>
      <c r="B27" s="101" t="s">
        <v>639</v>
      </c>
      <c r="C27" s="101">
        <v>2013</v>
      </c>
      <c r="D27" s="101" t="s">
        <v>92</v>
      </c>
      <c r="E27" s="105" t="s">
        <v>730</v>
      </c>
      <c r="F27" s="101" t="s">
        <v>730</v>
      </c>
      <c r="G27" s="101" t="s">
        <v>19</v>
      </c>
      <c r="H27" s="101" t="s">
        <v>20</v>
      </c>
      <c r="I27" s="101" t="s">
        <v>21</v>
      </c>
      <c r="J27" s="103">
        <v>10892</v>
      </c>
      <c r="K27" s="103">
        <v>1550</v>
      </c>
      <c r="L27" s="101" t="s">
        <v>46</v>
      </c>
      <c r="M27" s="104">
        <v>45827</v>
      </c>
      <c r="N27" s="104">
        <v>45840</v>
      </c>
      <c r="O27" s="104">
        <v>45793</v>
      </c>
    </row>
    <row r="28" spans="1:15">
      <c r="A28" s="101" t="s">
        <v>15</v>
      </c>
      <c r="B28" s="101" t="s">
        <v>639</v>
      </c>
      <c r="C28" s="101">
        <v>2017</v>
      </c>
      <c r="D28" s="101" t="s">
        <v>121</v>
      </c>
      <c r="E28" s="105" t="s">
        <v>731</v>
      </c>
      <c r="F28" s="101" t="s">
        <v>731</v>
      </c>
      <c r="G28" s="101" t="s">
        <v>19</v>
      </c>
      <c r="H28" s="101" t="s">
        <v>104</v>
      </c>
      <c r="I28" s="101" t="s">
        <v>21</v>
      </c>
      <c r="J28" s="103">
        <v>10066</v>
      </c>
      <c r="K28" s="103">
        <v>1550</v>
      </c>
      <c r="L28" s="101" t="s">
        <v>743</v>
      </c>
      <c r="M28" s="104">
        <v>45826</v>
      </c>
      <c r="N28" s="104">
        <v>45840</v>
      </c>
      <c r="O28" s="104">
        <v>45796.328692129631</v>
      </c>
    </row>
    <row r="29" spans="1:15">
      <c r="A29" s="101" t="s">
        <v>15</v>
      </c>
      <c r="B29" s="101" t="s">
        <v>639</v>
      </c>
      <c r="C29" s="101">
        <v>2014</v>
      </c>
      <c r="D29" s="101" t="s">
        <v>175</v>
      </c>
      <c r="E29" s="105" t="s">
        <v>732</v>
      </c>
      <c r="F29" s="101" t="s">
        <v>732</v>
      </c>
      <c r="G29" s="101" t="s">
        <v>19</v>
      </c>
      <c r="H29" s="101" t="s">
        <v>33</v>
      </c>
      <c r="I29" s="101" t="s">
        <v>21</v>
      </c>
      <c r="J29" s="103">
        <v>7804</v>
      </c>
      <c r="K29" s="103">
        <v>1550</v>
      </c>
      <c r="L29" s="101" t="s">
        <v>46</v>
      </c>
      <c r="M29" s="104">
        <v>45826</v>
      </c>
      <c r="N29" s="104">
        <v>45840</v>
      </c>
      <c r="O29" s="104">
        <v>45793.661817129629</v>
      </c>
    </row>
    <row r="30" spans="1:15">
      <c r="A30" s="101" t="s">
        <v>15</v>
      </c>
      <c r="B30" s="101" t="s">
        <v>639</v>
      </c>
      <c r="C30" s="101">
        <v>2013</v>
      </c>
      <c r="D30" s="101" t="s">
        <v>17</v>
      </c>
      <c r="E30" s="105" t="s">
        <v>733</v>
      </c>
      <c r="F30" s="101" t="s">
        <v>733</v>
      </c>
      <c r="G30" s="101" t="s">
        <v>19</v>
      </c>
      <c r="H30" s="101" t="s">
        <v>20</v>
      </c>
      <c r="I30" s="101" t="s">
        <v>21</v>
      </c>
      <c r="J30" s="103">
        <v>6718</v>
      </c>
      <c r="K30" s="103">
        <v>1550</v>
      </c>
      <c r="L30" s="101" t="s">
        <v>46</v>
      </c>
      <c r="M30" s="104">
        <v>45827</v>
      </c>
      <c r="N30" s="104">
        <v>45840</v>
      </c>
      <c r="O30" s="104">
        <v>45793.327222222222</v>
      </c>
    </row>
    <row r="31" spans="1:15">
      <c r="A31" s="101" t="s">
        <v>15</v>
      </c>
      <c r="B31" s="101" t="s">
        <v>639</v>
      </c>
      <c r="C31" s="101">
        <v>2013</v>
      </c>
      <c r="D31" s="101" t="s">
        <v>17</v>
      </c>
      <c r="E31" s="105" t="s">
        <v>749</v>
      </c>
      <c r="F31" s="101" t="s">
        <v>749</v>
      </c>
      <c r="G31" s="101" t="s">
        <v>19</v>
      </c>
      <c r="H31" s="101" t="s">
        <v>20</v>
      </c>
      <c r="I31" s="101" t="s">
        <v>21</v>
      </c>
      <c r="J31" s="103">
        <v>5283</v>
      </c>
      <c r="K31" s="103">
        <v>1550</v>
      </c>
      <c r="L31" s="101" t="s">
        <v>777</v>
      </c>
      <c r="M31" s="104">
        <v>45825</v>
      </c>
      <c r="N31" s="104">
        <v>45840</v>
      </c>
      <c r="O31" s="104">
        <v>45801</v>
      </c>
    </row>
    <row r="32" spans="1:15">
      <c r="A32" s="101" t="s">
        <v>15</v>
      </c>
      <c r="B32" s="101" t="s">
        <v>639</v>
      </c>
      <c r="C32" s="101">
        <v>2017</v>
      </c>
      <c r="D32" s="101" t="s">
        <v>83</v>
      </c>
      <c r="E32" s="105" t="s">
        <v>750</v>
      </c>
      <c r="F32" s="101" t="s">
        <v>750</v>
      </c>
      <c r="G32" s="101" t="s">
        <v>19</v>
      </c>
      <c r="H32" s="101" t="s">
        <v>20</v>
      </c>
      <c r="I32" s="101" t="s">
        <v>21</v>
      </c>
      <c r="J32" s="103">
        <v>16153</v>
      </c>
      <c r="K32" s="103">
        <v>1550</v>
      </c>
      <c r="L32" s="101" t="s">
        <v>777</v>
      </c>
      <c r="M32" s="104">
        <v>45825</v>
      </c>
      <c r="N32" s="104">
        <v>45840</v>
      </c>
      <c r="O32" s="104">
        <v>45796</v>
      </c>
    </row>
    <row r="33" spans="1:15">
      <c r="A33" s="101" t="s">
        <v>15</v>
      </c>
      <c r="B33" s="101" t="s">
        <v>639</v>
      </c>
      <c r="C33" s="101">
        <v>2019</v>
      </c>
      <c r="D33" s="101" t="s">
        <v>34</v>
      </c>
      <c r="E33" s="105" t="s">
        <v>751</v>
      </c>
      <c r="F33" s="101" t="s">
        <v>751</v>
      </c>
      <c r="G33" s="101" t="s">
        <v>19</v>
      </c>
      <c r="H33" s="101" t="s">
        <v>33</v>
      </c>
      <c r="I33" s="101" t="s">
        <v>21</v>
      </c>
      <c r="J33" s="103">
        <v>10283</v>
      </c>
      <c r="K33" s="103">
        <v>1550</v>
      </c>
      <c r="L33" s="101" t="s">
        <v>232</v>
      </c>
      <c r="M33" s="104">
        <v>45824</v>
      </c>
      <c r="N33" s="104">
        <v>45840</v>
      </c>
      <c r="O33" s="104">
        <v>45798</v>
      </c>
    </row>
    <row r="34" spans="1:15">
      <c r="A34" s="101" t="s">
        <v>15</v>
      </c>
      <c r="B34" s="101" t="s">
        <v>639</v>
      </c>
      <c r="C34" s="101">
        <v>2016</v>
      </c>
      <c r="D34" s="101" t="s">
        <v>109</v>
      </c>
      <c r="E34" s="105" t="s">
        <v>752</v>
      </c>
      <c r="F34" s="101" t="s">
        <v>786</v>
      </c>
      <c r="G34" s="101" t="s">
        <v>19</v>
      </c>
      <c r="H34" s="101" t="s">
        <v>20</v>
      </c>
      <c r="I34" s="101" t="s">
        <v>21</v>
      </c>
      <c r="J34" s="103">
        <v>12544</v>
      </c>
      <c r="K34" s="103">
        <v>1550</v>
      </c>
      <c r="L34" s="101" t="s">
        <v>816</v>
      </c>
      <c r="M34" s="104">
        <v>45843</v>
      </c>
      <c r="N34" s="104">
        <v>45866</v>
      </c>
      <c r="O34" s="104">
        <v>45801</v>
      </c>
    </row>
    <row r="35" spans="1:15">
      <c r="A35" s="101" t="s">
        <v>15</v>
      </c>
      <c r="B35" s="101" t="s">
        <v>639</v>
      </c>
      <c r="C35" s="101">
        <v>2012</v>
      </c>
      <c r="D35" s="101" t="s">
        <v>92</v>
      </c>
      <c r="E35" s="105" t="s">
        <v>784</v>
      </c>
      <c r="F35" s="101" t="s">
        <v>784</v>
      </c>
      <c r="G35" s="101" t="s">
        <v>19</v>
      </c>
      <c r="H35" s="101" t="s">
        <v>33</v>
      </c>
      <c r="I35" s="101" t="s">
        <v>21</v>
      </c>
      <c r="J35" s="103">
        <v>8804</v>
      </c>
      <c r="K35" s="103">
        <v>1550</v>
      </c>
      <c r="L35" s="101" t="s">
        <v>816</v>
      </c>
      <c r="M35" s="104">
        <v>45840</v>
      </c>
      <c r="N35" s="104">
        <v>45864</v>
      </c>
      <c r="O35" s="104">
        <v>45803</v>
      </c>
    </row>
    <row r="36" spans="1:15">
      <c r="A36" s="101" t="s">
        <v>15</v>
      </c>
      <c r="B36" s="101" t="s">
        <v>639</v>
      </c>
      <c r="C36" s="101">
        <v>2017</v>
      </c>
      <c r="D36" s="101" t="s">
        <v>92</v>
      </c>
      <c r="E36" s="105" t="s">
        <v>785</v>
      </c>
      <c r="F36" s="101" t="s">
        <v>785</v>
      </c>
      <c r="G36" s="101" t="s">
        <v>19</v>
      </c>
      <c r="H36" s="101" t="s">
        <v>20</v>
      </c>
      <c r="I36" s="101" t="s">
        <v>21</v>
      </c>
      <c r="J36" s="103">
        <v>11805</v>
      </c>
      <c r="K36" s="103">
        <v>1550</v>
      </c>
      <c r="L36" s="101" t="s">
        <v>803</v>
      </c>
      <c r="M36" s="104">
        <v>45847</v>
      </c>
      <c r="N36" s="104">
        <v>45866</v>
      </c>
      <c r="O36" s="104">
        <v>45804</v>
      </c>
    </row>
    <row r="37" spans="1:15">
      <c r="A37" s="101" t="s">
        <v>15</v>
      </c>
      <c r="B37" s="101" t="s">
        <v>639</v>
      </c>
      <c r="C37" s="101">
        <v>2013</v>
      </c>
      <c r="D37" s="101" t="s">
        <v>17</v>
      </c>
      <c r="E37" s="105" t="s">
        <v>814</v>
      </c>
      <c r="F37" s="101" t="s">
        <v>814</v>
      </c>
      <c r="G37" s="101" t="s">
        <v>19</v>
      </c>
      <c r="H37" s="101" t="s">
        <v>20</v>
      </c>
      <c r="I37" s="101" t="s">
        <v>21</v>
      </c>
      <c r="J37" s="103">
        <v>4718</v>
      </c>
      <c r="K37" s="103">
        <v>1550</v>
      </c>
      <c r="L37" s="101" t="s">
        <v>816</v>
      </c>
      <c r="M37" s="104">
        <v>45840</v>
      </c>
      <c r="N37" s="104">
        <v>45864</v>
      </c>
      <c r="O37" s="104">
        <v>45814</v>
      </c>
    </row>
    <row r="38" spans="1:15">
      <c r="A38" s="101" t="s">
        <v>15</v>
      </c>
      <c r="B38" s="101" t="s">
        <v>639</v>
      </c>
      <c r="C38" s="101">
        <v>2014</v>
      </c>
      <c r="D38" s="101" t="s">
        <v>277</v>
      </c>
      <c r="E38" s="105" t="s">
        <v>815</v>
      </c>
      <c r="F38" s="101" t="s">
        <v>815</v>
      </c>
      <c r="G38" s="101" t="s">
        <v>19</v>
      </c>
      <c r="H38" s="101" t="s">
        <v>33</v>
      </c>
      <c r="I38" s="101" t="s">
        <v>21</v>
      </c>
      <c r="J38" s="103">
        <v>10300</v>
      </c>
      <c r="K38" s="103">
        <v>1550</v>
      </c>
      <c r="L38" s="101" t="s">
        <v>803</v>
      </c>
      <c r="M38" s="104">
        <v>45842</v>
      </c>
      <c r="N38" s="104">
        <v>45864</v>
      </c>
      <c r="O38" s="104">
        <v>45813</v>
      </c>
    </row>
    <row r="39" spans="1:15">
      <c r="A39" s="101" t="s">
        <v>15</v>
      </c>
      <c r="B39" s="101" t="s">
        <v>639</v>
      </c>
      <c r="C39" s="101">
        <v>2013</v>
      </c>
      <c r="D39" s="101" t="s">
        <v>277</v>
      </c>
      <c r="E39" s="105" t="s">
        <v>817</v>
      </c>
      <c r="F39" s="101" t="s">
        <v>817</v>
      </c>
      <c r="G39" s="101" t="s">
        <v>19</v>
      </c>
      <c r="H39" s="101" t="s">
        <v>33</v>
      </c>
      <c r="I39" s="101" t="s">
        <v>21</v>
      </c>
      <c r="J39" s="103">
        <v>9065</v>
      </c>
      <c r="K39" s="103">
        <v>1550</v>
      </c>
      <c r="L39" s="104" t="s">
        <v>803</v>
      </c>
      <c r="M39" s="104">
        <v>45847</v>
      </c>
      <c r="N39" s="104">
        <v>45866</v>
      </c>
      <c r="O39" s="104">
        <v>45811</v>
      </c>
    </row>
    <row r="40" spans="1:15">
      <c r="A40" s="101" t="s">
        <v>15</v>
      </c>
      <c r="B40" s="101" t="s">
        <v>639</v>
      </c>
      <c r="C40" s="101">
        <v>2016</v>
      </c>
      <c r="D40" s="101" t="s">
        <v>230</v>
      </c>
      <c r="E40" s="105" t="s">
        <v>833</v>
      </c>
      <c r="F40" s="101" t="s">
        <v>833</v>
      </c>
      <c r="G40" s="101" t="s">
        <v>19</v>
      </c>
      <c r="H40" s="101" t="s">
        <v>26</v>
      </c>
      <c r="I40" s="101" t="s">
        <v>21</v>
      </c>
      <c r="J40" s="103">
        <v>16498</v>
      </c>
      <c r="K40" s="103">
        <v>1550</v>
      </c>
      <c r="L40" s="101" t="s">
        <v>816</v>
      </c>
      <c r="M40" s="104">
        <v>45840</v>
      </c>
      <c r="N40" s="104">
        <v>45863</v>
      </c>
      <c r="O40" s="104">
        <v>45820</v>
      </c>
    </row>
    <row r="41" spans="1:15">
      <c r="A41" s="101" t="s">
        <v>15</v>
      </c>
      <c r="B41" s="101" t="s">
        <v>639</v>
      </c>
      <c r="C41" s="101">
        <v>2017</v>
      </c>
      <c r="D41" s="101" t="s">
        <v>31</v>
      </c>
      <c r="E41" s="105" t="s">
        <v>834</v>
      </c>
      <c r="F41" s="101" t="s">
        <v>834</v>
      </c>
      <c r="G41" s="101" t="s">
        <v>19</v>
      </c>
      <c r="H41" s="101" t="s">
        <v>29</v>
      </c>
      <c r="I41" s="101" t="s">
        <v>21</v>
      </c>
      <c r="J41" s="103">
        <v>6720</v>
      </c>
      <c r="K41" s="103">
        <v>1550</v>
      </c>
      <c r="L41" s="101" t="s">
        <v>803</v>
      </c>
      <c r="M41" s="104">
        <v>45844</v>
      </c>
      <c r="N41" s="104">
        <v>45863</v>
      </c>
      <c r="O41" s="104">
        <v>45818</v>
      </c>
    </row>
    <row r="42" spans="1:15">
      <c r="A42" s="101" t="s">
        <v>15</v>
      </c>
      <c r="B42" s="101" t="s">
        <v>639</v>
      </c>
      <c r="C42" s="101">
        <v>2012</v>
      </c>
      <c r="D42" s="101" t="s">
        <v>277</v>
      </c>
      <c r="E42" s="105" t="s">
        <v>835</v>
      </c>
      <c r="F42" s="101" t="s">
        <v>835</v>
      </c>
      <c r="G42" s="101" t="s">
        <v>19</v>
      </c>
      <c r="H42" s="101" t="s">
        <v>20</v>
      </c>
      <c r="I42" s="101" t="s">
        <v>21</v>
      </c>
      <c r="J42" s="103">
        <v>7550</v>
      </c>
      <c r="K42" s="103">
        <v>1550</v>
      </c>
      <c r="L42" s="101" t="s">
        <v>803</v>
      </c>
      <c r="M42" s="104">
        <v>45844</v>
      </c>
      <c r="N42" s="104">
        <v>45863</v>
      </c>
      <c r="O42" s="104">
        <v>45819</v>
      </c>
    </row>
    <row r="43" spans="1:15">
      <c r="A43" s="101" t="s">
        <v>15</v>
      </c>
      <c r="B43" s="101" t="s">
        <v>639</v>
      </c>
      <c r="C43" s="101">
        <v>2014</v>
      </c>
      <c r="D43" s="101" t="s">
        <v>56</v>
      </c>
      <c r="E43" s="105" t="s">
        <v>836</v>
      </c>
      <c r="F43" s="101" t="s">
        <v>836</v>
      </c>
      <c r="G43" s="101" t="s">
        <v>19</v>
      </c>
      <c r="H43" s="101" t="s">
        <v>495</v>
      </c>
      <c r="I43" s="101" t="s">
        <v>21</v>
      </c>
      <c r="J43" s="103">
        <v>9848</v>
      </c>
      <c r="K43" s="103">
        <v>1550</v>
      </c>
      <c r="L43" s="104" t="s">
        <v>803</v>
      </c>
      <c r="M43" s="104">
        <v>45842</v>
      </c>
      <c r="N43" s="104">
        <v>45864</v>
      </c>
      <c r="O43" s="104">
        <v>45818</v>
      </c>
    </row>
    <row r="44" spans="1:15">
      <c r="A44" s="101" t="s">
        <v>15</v>
      </c>
      <c r="B44" s="101" t="s">
        <v>639</v>
      </c>
      <c r="C44" s="101">
        <v>2015</v>
      </c>
      <c r="D44" s="101" t="s">
        <v>95</v>
      </c>
      <c r="E44" s="105" t="s">
        <v>837</v>
      </c>
      <c r="F44" s="101" t="s">
        <v>837</v>
      </c>
      <c r="G44" s="101" t="s">
        <v>19</v>
      </c>
      <c r="H44" s="101" t="s">
        <v>26</v>
      </c>
      <c r="I44" s="101" t="s">
        <v>21</v>
      </c>
      <c r="J44" s="103">
        <v>5732</v>
      </c>
      <c r="K44" s="103">
        <v>1550</v>
      </c>
      <c r="L44" s="104" t="s">
        <v>816</v>
      </c>
      <c r="M44" s="104">
        <v>45840</v>
      </c>
      <c r="N44" s="104">
        <v>45864</v>
      </c>
      <c r="O44" s="104">
        <v>45819</v>
      </c>
    </row>
    <row r="45" spans="1:15">
      <c r="A45" s="101" t="s">
        <v>15</v>
      </c>
      <c r="B45" s="101" t="s">
        <v>639</v>
      </c>
      <c r="C45" s="101">
        <v>2014</v>
      </c>
      <c r="D45" s="101" t="s">
        <v>277</v>
      </c>
      <c r="E45" s="105" t="s">
        <v>838</v>
      </c>
      <c r="F45" s="101" t="s">
        <v>838</v>
      </c>
      <c r="G45" s="101" t="s">
        <v>19</v>
      </c>
      <c r="H45" s="101" t="s">
        <v>29</v>
      </c>
      <c r="I45" s="101" t="s">
        <v>21</v>
      </c>
      <c r="J45" s="103">
        <v>8022</v>
      </c>
      <c r="K45" s="103">
        <v>1550</v>
      </c>
      <c r="L45" s="104" t="s">
        <v>816</v>
      </c>
      <c r="M45" s="104">
        <v>45840</v>
      </c>
      <c r="N45" s="104">
        <v>45864</v>
      </c>
      <c r="O45" s="104">
        <v>45817</v>
      </c>
    </row>
    <row r="46" spans="1:15">
      <c r="A46" s="101" t="s">
        <v>15</v>
      </c>
      <c r="B46" s="101" t="s">
        <v>639</v>
      </c>
      <c r="C46" s="101">
        <v>2012</v>
      </c>
      <c r="D46" s="101" t="s">
        <v>177</v>
      </c>
      <c r="E46" s="105" t="s">
        <v>839</v>
      </c>
      <c r="F46" s="101" t="s">
        <v>839</v>
      </c>
      <c r="G46" s="101" t="s">
        <v>19</v>
      </c>
      <c r="H46" s="101" t="s">
        <v>43</v>
      </c>
      <c r="I46" s="101" t="s">
        <v>21</v>
      </c>
      <c r="J46" s="103">
        <v>4543</v>
      </c>
      <c r="K46" s="103">
        <v>1550</v>
      </c>
      <c r="L46" s="104" t="s">
        <v>803</v>
      </c>
      <c r="M46" s="104">
        <v>45842</v>
      </c>
      <c r="N46" s="104">
        <v>45864</v>
      </c>
      <c r="O46" s="104">
        <v>45819</v>
      </c>
    </row>
    <row r="47" spans="1:15">
      <c r="A47" s="101" t="s">
        <v>15</v>
      </c>
      <c r="B47" s="101" t="s">
        <v>639</v>
      </c>
      <c r="C47" s="101">
        <v>2014</v>
      </c>
      <c r="D47" s="101" t="s">
        <v>27</v>
      </c>
      <c r="E47" s="105" t="s">
        <v>840</v>
      </c>
      <c r="F47" s="101" t="s">
        <v>840</v>
      </c>
      <c r="G47" s="101" t="s">
        <v>19</v>
      </c>
      <c r="H47" s="101" t="s">
        <v>33</v>
      </c>
      <c r="I47" s="101" t="s">
        <v>21</v>
      </c>
      <c r="J47" s="103">
        <v>6630</v>
      </c>
      <c r="K47" s="103">
        <v>1550</v>
      </c>
      <c r="L47" s="104" t="s">
        <v>816</v>
      </c>
      <c r="M47" s="104">
        <v>45840</v>
      </c>
      <c r="N47" s="104">
        <v>45864</v>
      </c>
      <c r="O47" s="104">
        <v>45817</v>
      </c>
    </row>
    <row r="48" spans="1:15">
      <c r="A48" s="101" t="s">
        <v>15</v>
      </c>
      <c r="B48" s="101" t="s">
        <v>639</v>
      </c>
      <c r="C48" s="101">
        <v>2020</v>
      </c>
      <c r="D48" s="101" t="s">
        <v>175</v>
      </c>
      <c r="E48" s="105" t="s">
        <v>852</v>
      </c>
      <c r="F48" s="101" t="s">
        <v>852</v>
      </c>
      <c r="G48" s="101" t="s">
        <v>19</v>
      </c>
      <c r="H48" s="101" t="s">
        <v>20</v>
      </c>
      <c r="I48" s="101" t="s">
        <v>21</v>
      </c>
      <c r="J48" s="103">
        <v>9415</v>
      </c>
      <c r="K48" s="103">
        <v>1550</v>
      </c>
      <c r="L48" s="101" t="s">
        <v>884</v>
      </c>
      <c r="M48" s="104">
        <v>45866</v>
      </c>
      <c r="N48" s="104">
        <v>45889</v>
      </c>
      <c r="O48" s="104">
        <v>45827</v>
      </c>
    </row>
    <row r="49" spans="1:15">
      <c r="A49" s="101" t="s">
        <v>15</v>
      </c>
      <c r="B49" s="101" t="s">
        <v>639</v>
      </c>
      <c r="C49" s="101">
        <v>2014</v>
      </c>
      <c r="D49" s="101" t="s">
        <v>92</v>
      </c>
      <c r="E49" s="105" t="s">
        <v>853</v>
      </c>
      <c r="F49" s="101" t="s">
        <v>853</v>
      </c>
      <c r="G49" s="101" t="s">
        <v>19</v>
      </c>
      <c r="H49" s="101" t="s">
        <v>43</v>
      </c>
      <c r="I49" s="101" t="s">
        <v>21</v>
      </c>
      <c r="J49" s="103">
        <v>9413</v>
      </c>
      <c r="K49" s="103">
        <v>1550</v>
      </c>
      <c r="L49" s="108" t="s">
        <v>803</v>
      </c>
      <c r="M49" s="104">
        <v>45844</v>
      </c>
      <c r="N49" s="104">
        <v>45863</v>
      </c>
      <c r="O49" s="104">
        <v>45825</v>
      </c>
    </row>
    <row r="50" spans="1:15">
      <c r="A50" s="101" t="s">
        <v>15</v>
      </c>
      <c r="B50" s="101" t="s">
        <v>639</v>
      </c>
      <c r="C50" s="101">
        <v>2017</v>
      </c>
      <c r="D50" s="101" t="s">
        <v>83</v>
      </c>
      <c r="E50" s="105" t="s">
        <v>854</v>
      </c>
      <c r="F50" s="101" t="s">
        <v>854</v>
      </c>
      <c r="G50" s="101" t="s">
        <v>19</v>
      </c>
      <c r="H50" s="101" t="s">
        <v>495</v>
      </c>
      <c r="I50" s="101" t="s">
        <v>21</v>
      </c>
      <c r="J50" s="103">
        <v>14978</v>
      </c>
      <c r="K50" s="103">
        <v>1550</v>
      </c>
      <c r="L50" s="108" t="s">
        <v>803</v>
      </c>
      <c r="M50" s="104">
        <v>45844</v>
      </c>
      <c r="N50" s="104">
        <v>45863</v>
      </c>
      <c r="O50" s="104">
        <v>45826</v>
      </c>
    </row>
    <row r="51" spans="1:15">
      <c r="A51" s="101" t="s">
        <v>15</v>
      </c>
      <c r="B51" s="101" t="s">
        <v>639</v>
      </c>
      <c r="C51" s="101">
        <v>2018</v>
      </c>
      <c r="D51" s="101" t="s">
        <v>83</v>
      </c>
      <c r="E51" s="105" t="s">
        <v>855</v>
      </c>
      <c r="F51" s="101" t="s">
        <v>855</v>
      </c>
      <c r="G51" s="101" t="s">
        <v>19</v>
      </c>
      <c r="H51" s="101" t="s">
        <v>495</v>
      </c>
      <c r="I51" s="101" t="s">
        <v>21</v>
      </c>
      <c r="J51" s="103">
        <v>16978</v>
      </c>
      <c r="K51" s="103">
        <v>1550</v>
      </c>
      <c r="L51" s="108" t="s">
        <v>825</v>
      </c>
      <c r="M51" s="104">
        <v>45842</v>
      </c>
      <c r="N51" s="104">
        <v>45863</v>
      </c>
      <c r="O51" s="104">
        <v>45826</v>
      </c>
    </row>
    <row r="52" spans="1:15">
      <c r="A52" s="101" t="s">
        <v>15</v>
      </c>
      <c r="B52" s="101" t="s">
        <v>639</v>
      </c>
      <c r="C52" s="101">
        <v>2013</v>
      </c>
      <c r="D52" s="101" t="s">
        <v>17</v>
      </c>
      <c r="E52" s="105" t="s">
        <v>891</v>
      </c>
      <c r="F52" s="101" t="s">
        <v>891</v>
      </c>
      <c r="G52" s="101" t="s">
        <v>19</v>
      </c>
      <c r="H52" s="101" t="s">
        <v>20</v>
      </c>
      <c r="I52" s="101" t="s">
        <v>21</v>
      </c>
      <c r="J52" s="103">
        <v>5370</v>
      </c>
      <c r="K52" s="103">
        <v>1550</v>
      </c>
      <c r="L52" s="101" t="s">
        <v>569</v>
      </c>
      <c r="M52" s="104">
        <v>45888</v>
      </c>
      <c r="N52" s="104">
        <v>45911</v>
      </c>
      <c r="O52" s="104">
        <v>45834</v>
      </c>
    </row>
    <row r="53" spans="1:15">
      <c r="A53" s="101" t="s">
        <v>15</v>
      </c>
      <c r="B53" s="101" t="s">
        <v>639</v>
      </c>
      <c r="C53" s="101">
        <v>2014</v>
      </c>
      <c r="D53" s="101" t="s">
        <v>27</v>
      </c>
      <c r="E53" s="105" t="s">
        <v>892</v>
      </c>
      <c r="F53" s="101" t="s">
        <v>892</v>
      </c>
      <c r="G53" s="101" t="s">
        <v>19</v>
      </c>
      <c r="H53" s="101" t="s">
        <v>33</v>
      </c>
      <c r="I53" s="101" t="s">
        <v>21</v>
      </c>
      <c r="J53" s="103">
        <v>7413</v>
      </c>
      <c r="K53" s="103">
        <v>1550</v>
      </c>
      <c r="L53" s="108" t="s">
        <v>884</v>
      </c>
      <c r="M53" s="104">
        <v>45866</v>
      </c>
      <c r="N53" s="104">
        <v>45889</v>
      </c>
      <c r="O53" s="104">
        <v>45828</v>
      </c>
    </row>
    <row r="54" spans="1:15">
      <c r="A54" s="101" t="s">
        <v>15</v>
      </c>
      <c r="B54" s="101" t="s">
        <v>639</v>
      </c>
      <c r="C54" s="101">
        <v>2021</v>
      </c>
      <c r="D54" s="101" t="s">
        <v>31</v>
      </c>
      <c r="E54" s="105" t="s">
        <v>905</v>
      </c>
      <c r="F54" s="101" t="s">
        <v>905</v>
      </c>
      <c r="G54" s="101" t="s">
        <v>19</v>
      </c>
      <c r="H54" s="101" t="s">
        <v>20</v>
      </c>
      <c r="I54" s="101" t="s">
        <v>21</v>
      </c>
      <c r="J54" s="103">
        <v>12587</v>
      </c>
      <c r="K54" s="103">
        <v>1550</v>
      </c>
      <c r="L54" s="101" t="s">
        <v>884</v>
      </c>
      <c r="M54" s="104">
        <v>45866</v>
      </c>
      <c r="N54" s="104">
        <v>45890</v>
      </c>
      <c r="O54" s="104">
        <v>45843</v>
      </c>
    </row>
    <row r="55" spans="1:15">
      <c r="A55" s="101" t="s">
        <v>15</v>
      </c>
      <c r="B55" s="101" t="s">
        <v>639</v>
      </c>
      <c r="C55" s="101">
        <v>2017</v>
      </c>
      <c r="D55" s="101" t="s">
        <v>921</v>
      </c>
      <c r="E55" s="105" t="s">
        <v>920</v>
      </c>
      <c r="F55" s="101" t="s">
        <v>920</v>
      </c>
      <c r="G55" s="101" t="s">
        <v>19</v>
      </c>
      <c r="H55" s="101" t="s">
        <v>26</v>
      </c>
      <c r="I55" s="101" t="s">
        <v>21</v>
      </c>
      <c r="J55" s="103">
        <v>8543</v>
      </c>
      <c r="K55" s="103">
        <v>1550</v>
      </c>
      <c r="L55" s="108" t="s">
        <v>884</v>
      </c>
      <c r="M55" s="104">
        <v>45866</v>
      </c>
      <c r="N55" s="104">
        <v>45890</v>
      </c>
      <c r="O55" s="104">
        <v>45847</v>
      </c>
    </row>
    <row r="56" spans="1:15">
      <c r="A56" s="101" t="s">
        <v>15</v>
      </c>
      <c r="B56" s="101" t="s">
        <v>639</v>
      </c>
      <c r="C56" s="101">
        <v>2012</v>
      </c>
      <c r="D56" s="101" t="s">
        <v>277</v>
      </c>
      <c r="E56" s="105" t="s">
        <v>922</v>
      </c>
      <c r="F56" s="101" t="s">
        <v>922</v>
      </c>
      <c r="G56" s="101" t="s">
        <v>19</v>
      </c>
      <c r="H56" s="101" t="s">
        <v>33</v>
      </c>
      <c r="I56" s="101" t="s">
        <v>21</v>
      </c>
      <c r="J56" s="103">
        <v>9674</v>
      </c>
      <c r="K56" s="103">
        <v>1550</v>
      </c>
      <c r="L56" s="108" t="s">
        <v>887</v>
      </c>
      <c r="M56" s="104">
        <v>45871</v>
      </c>
      <c r="N56" s="104">
        <v>45890</v>
      </c>
      <c r="O56" s="104">
        <v>45847</v>
      </c>
    </row>
    <row r="57" spans="1:15">
      <c r="A57" s="101" t="s">
        <v>15</v>
      </c>
      <c r="B57" s="101" t="s">
        <v>639</v>
      </c>
      <c r="C57" s="101">
        <v>2012</v>
      </c>
      <c r="D57" s="101" t="s">
        <v>17</v>
      </c>
      <c r="E57" s="105" t="s">
        <v>923</v>
      </c>
      <c r="F57" s="101" t="s">
        <v>923</v>
      </c>
      <c r="G57" s="101" t="s">
        <v>19</v>
      </c>
      <c r="H57" s="101" t="s">
        <v>33</v>
      </c>
      <c r="I57" s="101" t="s">
        <v>21</v>
      </c>
      <c r="J57" s="103">
        <v>6109</v>
      </c>
      <c r="K57" s="103">
        <v>1550</v>
      </c>
      <c r="L57" s="108" t="s">
        <v>887</v>
      </c>
      <c r="M57" s="104">
        <v>45871</v>
      </c>
      <c r="N57" s="104">
        <v>45890</v>
      </c>
      <c r="O57" s="104">
        <v>45847</v>
      </c>
    </row>
    <row r="58" spans="1:15">
      <c r="A58" s="101" t="s">
        <v>15</v>
      </c>
      <c r="B58" s="101" t="s">
        <v>639</v>
      </c>
      <c r="C58" s="101">
        <v>2019</v>
      </c>
      <c r="D58" s="101" t="s">
        <v>47</v>
      </c>
      <c r="E58" s="105" t="s">
        <v>924</v>
      </c>
      <c r="F58" s="101" t="s">
        <v>924</v>
      </c>
      <c r="G58" s="101" t="s">
        <v>19</v>
      </c>
      <c r="H58" s="101" t="s">
        <v>20</v>
      </c>
      <c r="I58" s="101" t="s">
        <v>21</v>
      </c>
      <c r="J58" s="103">
        <v>12370</v>
      </c>
      <c r="K58" s="103">
        <v>1550</v>
      </c>
      <c r="L58" s="108" t="s">
        <v>887</v>
      </c>
      <c r="M58" s="104">
        <v>45871</v>
      </c>
      <c r="N58" s="104">
        <v>45890</v>
      </c>
      <c r="O58" s="104">
        <v>45847</v>
      </c>
    </row>
    <row r="59" spans="1:15">
      <c r="A59" s="101" t="s">
        <v>15</v>
      </c>
      <c r="B59" s="101" t="s">
        <v>639</v>
      </c>
      <c r="C59" s="101">
        <v>2018</v>
      </c>
      <c r="D59" s="101" t="s">
        <v>866</v>
      </c>
      <c r="E59" s="105" t="s">
        <v>955</v>
      </c>
      <c r="F59" s="101" t="s">
        <v>955</v>
      </c>
      <c r="G59" s="101" t="s">
        <v>19</v>
      </c>
      <c r="H59" s="101" t="s">
        <v>20</v>
      </c>
      <c r="I59" s="101" t="s">
        <v>21</v>
      </c>
      <c r="J59" s="103">
        <v>13935</v>
      </c>
      <c r="K59" s="103">
        <v>1550</v>
      </c>
      <c r="L59" s="101" t="s">
        <v>570</v>
      </c>
      <c r="M59" s="104">
        <v>45886</v>
      </c>
      <c r="N59" s="104">
        <v>45911</v>
      </c>
      <c r="O59" s="104">
        <v>45863</v>
      </c>
    </row>
    <row r="60" spans="1:15">
      <c r="A60" s="101" t="s">
        <v>15</v>
      </c>
      <c r="B60" s="101" t="s">
        <v>639</v>
      </c>
      <c r="C60" s="101">
        <v>2021</v>
      </c>
      <c r="D60" s="101" t="s">
        <v>502</v>
      </c>
      <c r="E60" s="105" t="s">
        <v>993</v>
      </c>
      <c r="F60" s="101" t="s">
        <v>993</v>
      </c>
      <c r="G60" s="101" t="s">
        <v>19</v>
      </c>
      <c r="H60" s="101" t="s">
        <v>38</v>
      </c>
      <c r="I60" s="101" t="s">
        <v>21</v>
      </c>
      <c r="J60" s="103">
        <v>10200</v>
      </c>
      <c r="K60" s="103">
        <v>1550</v>
      </c>
      <c r="L60" s="101" t="s">
        <v>481</v>
      </c>
      <c r="M60" s="104">
        <v>45917</v>
      </c>
      <c r="N60" s="104">
        <v>45938</v>
      </c>
      <c r="O60" s="104">
        <v>45876</v>
      </c>
    </row>
    <row r="61" spans="1:15">
      <c r="A61" s="101" t="s">
        <v>15</v>
      </c>
      <c r="B61" s="101" t="s">
        <v>639</v>
      </c>
      <c r="C61" s="101">
        <v>2018</v>
      </c>
      <c r="D61" s="101" t="s">
        <v>866</v>
      </c>
      <c r="E61" s="105" t="s">
        <v>1056</v>
      </c>
      <c r="F61" s="101" t="s">
        <v>1056</v>
      </c>
      <c r="G61" s="101" t="s">
        <v>19</v>
      </c>
      <c r="H61" s="101" t="s">
        <v>20</v>
      </c>
      <c r="I61" s="101" t="s">
        <v>21</v>
      </c>
      <c r="J61" s="103">
        <v>15066</v>
      </c>
      <c r="K61" s="103">
        <v>1550</v>
      </c>
      <c r="L61" s="101" t="s">
        <v>569</v>
      </c>
      <c r="M61" s="104">
        <v>45927</v>
      </c>
      <c r="N61" s="104">
        <v>45952</v>
      </c>
      <c r="O61" s="104">
        <v>45902</v>
      </c>
    </row>
    <row r="62" spans="1:15">
      <c r="A62" s="101" t="s">
        <v>15</v>
      </c>
      <c r="B62" s="101" t="s">
        <v>639</v>
      </c>
      <c r="C62" s="101">
        <v>2019</v>
      </c>
      <c r="D62" s="101" t="s">
        <v>34</v>
      </c>
      <c r="E62" s="105" t="s">
        <v>1088</v>
      </c>
      <c r="F62" s="101" t="s">
        <v>1088</v>
      </c>
      <c r="G62" s="101" t="s">
        <v>19</v>
      </c>
      <c r="H62" s="101" t="s">
        <v>33</v>
      </c>
      <c r="I62" s="101" t="s">
        <v>21</v>
      </c>
      <c r="J62" s="103">
        <v>8804</v>
      </c>
      <c r="K62" s="103">
        <v>1550</v>
      </c>
      <c r="L62" s="104" t="s">
        <v>1077</v>
      </c>
      <c r="M62" s="104">
        <v>45937</v>
      </c>
      <c r="N62" s="104">
        <v>45969</v>
      </c>
      <c r="O62" s="104">
        <v>45916</v>
      </c>
    </row>
    <row r="63" spans="1:15">
      <c r="A63" s="101" t="s">
        <v>15</v>
      </c>
      <c r="B63" s="101" t="s">
        <v>639</v>
      </c>
      <c r="C63" s="101">
        <v>2014</v>
      </c>
      <c r="D63" s="101" t="s">
        <v>1017</v>
      </c>
      <c r="E63" s="102" t="s">
        <v>1134</v>
      </c>
      <c r="F63" s="101" t="s">
        <v>1134</v>
      </c>
      <c r="G63" s="101" t="s">
        <v>19</v>
      </c>
      <c r="H63" s="101" t="s">
        <v>20</v>
      </c>
      <c r="I63" s="101" t="s">
        <v>21</v>
      </c>
      <c r="J63" s="103">
        <v>10848</v>
      </c>
      <c r="K63" s="103">
        <v>1550</v>
      </c>
      <c r="L63" s="104" t="s">
        <v>898</v>
      </c>
      <c r="M63" s="104">
        <v>45959</v>
      </c>
      <c r="N63" s="104">
        <v>45979</v>
      </c>
      <c r="O63" s="104">
        <v>45937.330555555556</v>
      </c>
    </row>
    <row r="64" spans="1:15">
      <c r="A64" s="101" t="s">
        <v>15</v>
      </c>
      <c r="B64" s="101" t="s">
        <v>639</v>
      </c>
      <c r="C64" s="101">
        <v>2020</v>
      </c>
      <c r="D64" s="101" t="s">
        <v>502</v>
      </c>
      <c r="E64" s="109" t="s">
        <v>1186</v>
      </c>
      <c r="F64" s="101" t="s">
        <v>1186</v>
      </c>
      <c r="G64" s="101" t="s">
        <v>19</v>
      </c>
      <c r="H64" s="101" t="s">
        <v>164</v>
      </c>
      <c r="I64" s="101" t="s">
        <v>21</v>
      </c>
      <c r="J64" s="103">
        <v>9804</v>
      </c>
      <c r="K64" s="103">
        <v>1550</v>
      </c>
      <c r="L64" s="101" t="s">
        <v>570</v>
      </c>
      <c r="M64" s="104">
        <v>45976</v>
      </c>
      <c r="N64" s="104">
        <v>45995</v>
      </c>
      <c r="O64" s="110">
        <v>45956</v>
      </c>
    </row>
    <row r="65" spans="1:15">
      <c r="A65" s="101" t="s">
        <v>15</v>
      </c>
      <c r="B65" s="101" t="s">
        <v>639</v>
      </c>
      <c r="C65" s="101">
        <v>2013</v>
      </c>
      <c r="D65" s="101" t="s">
        <v>17</v>
      </c>
      <c r="E65" s="109" t="s">
        <v>1187</v>
      </c>
      <c r="F65" s="101" t="s">
        <v>1187</v>
      </c>
      <c r="G65" s="101" t="s">
        <v>19</v>
      </c>
      <c r="H65" s="101" t="s">
        <v>33</v>
      </c>
      <c r="I65" s="101" t="s">
        <v>21</v>
      </c>
      <c r="J65" s="103">
        <v>5152</v>
      </c>
      <c r="K65" s="103">
        <v>1550</v>
      </c>
      <c r="L65" s="101" t="s">
        <v>887</v>
      </c>
      <c r="M65" s="104">
        <v>45998</v>
      </c>
      <c r="N65" s="104">
        <v>46013</v>
      </c>
      <c r="O65" s="110">
        <v>45954</v>
      </c>
    </row>
    <row r="66" spans="1:15">
      <c r="A66" s="101" t="s">
        <v>15</v>
      </c>
      <c r="B66" s="101" t="s">
        <v>639</v>
      </c>
      <c r="C66" s="101">
        <v>2013</v>
      </c>
      <c r="D66" s="101" t="s">
        <v>465</v>
      </c>
      <c r="E66" s="109" t="s">
        <v>1188</v>
      </c>
      <c r="F66" s="101" t="s">
        <v>1188</v>
      </c>
      <c r="G66" s="101" t="s">
        <v>19</v>
      </c>
      <c r="H66" s="101" t="s">
        <v>33</v>
      </c>
      <c r="I66" s="101" t="s">
        <v>21</v>
      </c>
      <c r="J66" s="103">
        <v>6935</v>
      </c>
      <c r="K66" s="103">
        <v>1550</v>
      </c>
      <c r="L66" s="101" t="s">
        <v>884</v>
      </c>
      <c r="M66" s="104">
        <v>45992</v>
      </c>
      <c r="N66" s="104">
        <v>46013</v>
      </c>
      <c r="O66" s="110">
        <v>45951</v>
      </c>
    </row>
    <row r="67" spans="1:15">
      <c r="A67" s="101" t="s">
        <v>15</v>
      </c>
      <c r="B67" s="101" t="s">
        <v>639</v>
      </c>
      <c r="C67" s="101">
        <v>2017</v>
      </c>
      <c r="D67" s="101" t="s">
        <v>34</v>
      </c>
      <c r="E67" s="109" t="s">
        <v>1200</v>
      </c>
      <c r="F67" s="101" t="s">
        <v>1200</v>
      </c>
      <c r="G67" s="101" t="s">
        <v>19</v>
      </c>
      <c r="H67" s="101" t="s">
        <v>20</v>
      </c>
      <c r="I67" s="101" t="s">
        <v>21</v>
      </c>
      <c r="J67" s="103">
        <v>9761</v>
      </c>
      <c r="K67" s="103">
        <v>1550</v>
      </c>
      <c r="L67" s="101" t="s">
        <v>884</v>
      </c>
      <c r="M67" s="104">
        <v>45992</v>
      </c>
      <c r="N67" s="104">
        <v>46013</v>
      </c>
      <c r="O67" s="110">
        <v>45959.367361111108</v>
      </c>
    </row>
    <row r="68" spans="1:15">
      <c r="A68" s="101" t="s">
        <v>15</v>
      </c>
      <c r="B68" s="101" t="s">
        <v>639</v>
      </c>
      <c r="C68" s="109">
        <v>2017</v>
      </c>
      <c r="D68" s="101" t="s">
        <v>1218</v>
      </c>
      <c r="E68" s="105" t="s">
        <v>1219</v>
      </c>
      <c r="F68" s="101" t="s">
        <v>1219</v>
      </c>
      <c r="G68" s="101" t="s">
        <v>19</v>
      </c>
      <c r="H68" s="101" t="s">
        <v>20</v>
      </c>
      <c r="I68" s="103" t="s">
        <v>21</v>
      </c>
      <c r="J68" s="103">
        <v>8109</v>
      </c>
      <c r="K68" s="103">
        <v>1550</v>
      </c>
      <c r="L68" s="101" t="s">
        <v>1281</v>
      </c>
      <c r="M68" s="104">
        <v>46012</v>
      </c>
      <c r="N68" s="104">
        <v>46032</v>
      </c>
      <c r="O68" s="104">
        <v>45976</v>
      </c>
    </row>
    <row r="69" spans="1:15">
      <c r="A69" s="101" t="s">
        <v>15</v>
      </c>
      <c r="B69" s="101" t="s">
        <v>639</v>
      </c>
      <c r="C69" s="109">
        <v>2014</v>
      </c>
      <c r="D69" s="101" t="s">
        <v>17</v>
      </c>
      <c r="E69" s="105" t="s">
        <v>1264</v>
      </c>
      <c r="F69" s="101" t="s">
        <v>1264</v>
      </c>
      <c r="G69" s="101" t="s">
        <v>19</v>
      </c>
      <c r="H69" s="101" t="s">
        <v>33</v>
      </c>
      <c r="I69" s="101" t="s">
        <v>21</v>
      </c>
      <c r="J69" s="103">
        <v>6457</v>
      </c>
      <c r="K69" s="103">
        <v>1550</v>
      </c>
      <c r="L69" s="101" t="s">
        <v>1281</v>
      </c>
      <c r="M69" s="104">
        <v>46012</v>
      </c>
      <c r="N69" s="104">
        <v>46032</v>
      </c>
      <c r="O69" s="104">
        <v>45983</v>
      </c>
    </row>
    <row r="70" spans="1:15">
      <c r="A70" s="101" t="s">
        <v>15</v>
      </c>
      <c r="B70" s="101" t="s">
        <v>639</v>
      </c>
      <c r="C70" s="109">
        <v>2014</v>
      </c>
      <c r="D70" s="101" t="s">
        <v>148</v>
      </c>
      <c r="E70" s="105" t="s">
        <v>1232</v>
      </c>
      <c r="F70" s="101" t="s">
        <v>1232</v>
      </c>
      <c r="G70" s="101" t="s">
        <v>19</v>
      </c>
      <c r="H70" s="101" t="s">
        <v>20</v>
      </c>
      <c r="I70" s="101" t="s">
        <v>21</v>
      </c>
      <c r="J70" s="103">
        <v>7457</v>
      </c>
      <c r="K70" s="103">
        <v>1550</v>
      </c>
      <c r="L70" s="101" t="s">
        <v>138</v>
      </c>
      <c r="M70" s="104">
        <v>46009</v>
      </c>
      <c r="N70" s="104">
        <v>46031</v>
      </c>
      <c r="O70" s="104">
        <v>45979</v>
      </c>
    </row>
    <row r="71" spans="1:15">
      <c r="A71" s="101" t="s">
        <v>15</v>
      </c>
      <c r="B71" s="101" t="s">
        <v>639</v>
      </c>
      <c r="C71" s="109">
        <v>2013</v>
      </c>
      <c r="D71" s="101" t="s">
        <v>507</v>
      </c>
      <c r="E71" s="102" t="s">
        <v>1291</v>
      </c>
      <c r="F71" s="101" t="s">
        <v>1291</v>
      </c>
      <c r="G71" s="101" t="s">
        <v>19</v>
      </c>
      <c r="H71" s="101" t="s">
        <v>20</v>
      </c>
      <c r="I71" s="101" t="s">
        <v>21</v>
      </c>
      <c r="J71" s="103">
        <v>8674</v>
      </c>
      <c r="K71" s="103">
        <v>1550</v>
      </c>
      <c r="L71" s="101" t="s">
        <v>1292</v>
      </c>
      <c r="M71" s="104">
        <v>46021</v>
      </c>
      <c r="N71" s="104">
        <v>46046</v>
      </c>
      <c r="O71" s="104">
        <v>45881</v>
      </c>
    </row>
    <row r="72" spans="1:15">
      <c r="A72" s="101" t="s">
        <v>15</v>
      </c>
      <c r="B72" s="101" t="s">
        <v>639</v>
      </c>
      <c r="C72" s="109">
        <v>2016</v>
      </c>
      <c r="D72" s="101" t="s">
        <v>1218</v>
      </c>
      <c r="E72" s="105" t="s">
        <v>1283</v>
      </c>
      <c r="F72" s="105" t="s">
        <v>1283</v>
      </c>
      <c r="G72" s="101" t="s">
        <v>19</v>
      </c>
      <c r="H72" s="101" t="s">
        <v>20</v>
      </c>
      <c r="I72" s="101" t="s">
        <v>21</v>
      </c>
      <c r="J72" s="103">
        <v>8022</v>
      </c>
      <c r="K72" s="103">
        <v>1550</v>
      </c>
      <c r="L72" s="101" t="s">
        <v>1406</v>
      </c>
      <c r="M72" s="104">
        <v>46063</v>
      </c>
      <c r="N72" s="104">
        <v>46087</v>
      </c>
      <c r="O72" s="110">
        <v>45700</v>
      </c>
    </row>
    <row r="73" spans="1:15">
      <c r="A73" s="101" t="s">
        <v>15</v>
      </c>
      <c r="B73" s="101" t="s">
        <v>639</v>
      </c>
      <c r="C73" s="109">
        <v>2017</v>
      </c>
      <c r="D73" s="101" t="s">
        <v>63</v>
      </c>
      <c r="E73" s="105" t="s">
        <v>1284</v>
      </c>
      <c r="F73" s="105" t="s">
        <v>1284</v>
      </c>
      <c r="G73" s="101" t="s">
        <v>19</v>
      </c>
      <c r="H73" s="101" t="s">
        <v>20</v>
      </c>
      <c r="I73" s="101" t="s">
        <v>21</v>
      </c>
      <c r="J73" s="103">
        <v>15630</v>
      </c>
      <c r="K73" s="103">
        <v>1550</v>
      </c>
      <c r="L73" s="101" t="s">
        <v>1406</v>
      </c>
      <c r="M73" s="104">
        <v>46063</v>
      </c>
      <c r="N73" s="104">
        <v>46087</v>
      </c>
      <c r="O73" s="110">
        <v>45700</v>
      </c>
    </row>
    <row r="74" spans="1:15">
      <c r="A74" s="101" t="s">
        <v>15</v>
      </c>
      <c r="B74" s="101" t="s">
        <v>639</v>
      </c>
      <c r="C74" s="109">
        <v>2017</v>
      </c>
      <c r="D74" s="101" t="s">
        <v>1290</v>
      </c>
      <c r="E74" s="102" t="s">
        <v>1289</v>
      </c>
      <c r="F74" s="105" t="s">
        <v>1289</v>
      </c>
      <c r="G74" s="101" t="s">
        <v>19</v>
      </c>
      <c r="H74" s="101" t="s">
        <v>20</v>
      </c>
      <c r="I74" s="101" t="s">
        <v>21</v>
      </c>
      <c r="J74" s="103">
        <v>8587</v>
      </c>
      <c r="K74" s="103">
        <v>1550</v>
      </c>
      <c r="L74" s="101" t="s">
        <v>1322</v>
      </c>
      <c r="M74" s="104">
        <v>46046</v>
      </c>
      <c r="N74" s="104">
        <v>46064</v>
      </c>
      <c r="O74" s="110">
        <v>45999.440972222219</v>
      </c>
    </row>
    <row r="75" spans="1:15">
      <c r="A75" s="101" t="s">
        <v>15</v>
      </c>
      <c r="B75" s="101" t="s">
        <v>639</v>
      </c>
      <c r="C75" s="109">
        <v>2014</v>
      </c>
      <c r="D75" s="101" t="s">
        <v>47</v>
      </c>
      <c r="E75" s="102" t="s">
        <v>1315</v>
      </c>
      <c r="F75" s="105" t="s">
        <v>1315</v>
      </c>
      <c r="G75" s="101" t="s">
        <v>19</v>
      </c>
      <c r="H75" s="101" t="s">
        <v>886</v>
      </c>
      <c r="I75" s="101" t="s">
        <v>21</v>
      </c>
      <c r="J75" s="103">
        <v>8022</v>
      </c>
      <c r="K75" s="103">
        <v>1550</v>
      </c>
      <c r="L75" s="101" t="s">
        <v>1360</v>
      </c>
      <c r="M75" s="104">
        <v>46068</v>
      </c>
      <c r="N75" s="104">
        <v>46087</v>
      </c>
      <c r="O75" s="110">
        <v>46009.756249999999</v>
      </c>
    </row>
    <row r="76" spans="1:15">
      <c r="A76" s="101" t="s">
        <v>291</v>
      </c>
      <c r="B76" s="101" t="s">
        <v>639</v>
      </c>
      <c r="C76" s="109">
        <v>2017</v>
      </c>
      <c r="D76" s="101" t="s">
        <v>63</v>
      </c>
      <c r="E76" s="102" t="s">
        <v>1329</v>
      </c>
      <c r="F76" s="105" t="s">
        <v>1329</v>
      </c>
      <c r="G76" s="101" t="s">
        <v>19</v>
      </c>
      <c r="H76" s="101" t="s">
        <v>20</v>
      </c>
      <c r="I76" s="101" t="s">
        <v>21</v>
      </c>
      <c r="J76" s="103">
        <v>14196</v>
      </c>
      <c r="K76" s="103">
        <v>1550</v>
      </c>
      <c r="L76" s="101" t="s">
        <v>1444</v>
      </c>
      <c r="M76" s="104">
        <v>46101</v>
      </c>
      <c r="N76" s="104">
        <v>46120</v>
      </c>
      <c r="O76" s="110">
        <v>46016.399305555555</v>
      </c>
    </row>
    <row r="77" spans="1:15">
      <c r="A77" s="101" t="s">
        <v>86</v>
      </c>
      <c r="B77" s="101" t="s">
        <v>639</v>
      </c>
      <c r="C77" s="109">
        <v>2012</v>
      </c>
      <c r="D77" s="101" t="s">
        <v>47</v>
      </c>
      <c r="E77" s="130" t="s">
        <v>1410</v>
      </c>
      <c r="F77" s="101" t="s">
        <v>1410</v>
      </c>
      <c r="G77" s="101" t="s">
        <v>19</v>
      </c>
      <c r="H77" s="101" t="s">
        <v>20</v>
      </c>
      <c r="I77" s="101" t="s">
        <v>21</v>
      </c>
      <c r="J77" s="103">
        <v>5847</v>
      </c>
      <c r="K77" s="103">
        <v>1550</v>
      </c>
      <c r="L77" s="107"/>
      <c r="O77" s="104">
        <v>46037.602083333331</v>
      </c>
    </row>
    <row r="78" spans="1:15">
      <c r="C78" s="109"/>
      <c r="E78" s="130"/>
      <c r="L78" s="107"/>
    </row>
    <row r="79" spans="1:15">
      <c r="C79" s="109"/>
      <c r="E79" s="135"/>
      <c r="L79" s="107"/>
    </row>
    <row r="80" spans="1:15">
      <c r="C80" s="109"/>
      <c r="E80" s="135"/>
      <c r="L80" s="107"/>
    </row>
    <row r="81" spans="1:16">
      <c r="C81" s="109"/>
      <c r="E81" s="135"/>
      <c r="L81" s="107"/>
    </row>
    <row r="82" spans="1:16">
      <c r="C82" s="109"/>
      <c r="E82" s="135"/>
      <c r="L82" s="107"/>
    </row>
    <row r="83" spans="1:16">
      <c r="E83" s="105"/>
      <c r="L83" s="107"/>
    </row>
    <row r="84" spans="1:16" ht="15">
      <c r="A84" s="98" t="s">
        <v>636</v>
      </c>
    </row>
    <row r="85" spans="1:16" s="98" customFormat="1" ht="15">
      <c r="A85" s="98" t="s">
        <v>85</v>
      </c>
      <c r="B85" s="98" t="s">
        <v>283</v>
      </c>
      <c r="C85" s="98" t="s">
        <v>0</v>
      </c>
      <c r="D85" s="98" t="s">
        <v>1</v>
      </c>
      <c r="E85" s="98" t="s">
        <v>281</v>
      </c>
      <c r="F85" s="98" t="s">
        <v>2</v>
      </c>
      <c r="G85" s="98" t="s">
        <v>3</v>
      </c>
      <c r="H85" s="98" t="s">
        <v>4</v>
      </c>
      <c r="I85" s="98" t="s">
        <v>5</v>
      </c>
      <c r="J85" s="99" t="s">
        <v>213</v>
      </c>
      <c r="K85" s="99" t="s">
        <v>6</v>
      </c>
      <c r="L85" s="100" t="s">
        <v>634</v>
      </c>
      <c r="M85" s="100" t="s">
        <v>633</v>
      </c>
      <c r="N85" s="100" t="s">
        <v>632</v>
      </c>
      <c r="O85" s="100" t="s">
        <v>10</v>
      </c>
    </row>
    <row r="86" spans="1:16">
      <c r="A86" s="101" t="s">
        <v>15</v>
      </c>
      <c r="B86" s="101" t="s">
        <v>636</v>
      </c>
      <c r="C86" s="101">
        <v>2014</v>
      </c>
      <c r="D86" s="101" t="s">
        <v>31</v>
      </c>
      <c r="E86" s="102" t="s">
        <v>606</v>
      </c>
      <c r="F86" s="101" t="s">
        <v>606</v>
      </c>
      <c r="G86" s="101" t="s">
        <v>19</v>
      </c>
      <c r="H86" s="101" t="s">
        <v>20</v>
      </c>
      <c r="I86" s="101" t="s">
        <v>21</v>
      </c>
      <c r="J86" s="103">
        <v>4457</v>
      </c>
      <c r="K86" s="103">
        <v>1550</v>
      </c>
      <c r="L86" s="101" t="s">
        <v>658</v>
      </c>
      <c r="M86" s="104">
        <v>45794</v>
      </c>
      <c r="N86" s="104">
        <v>45813</v>
      </c>
      <c r="O86" s="104">
        <v>45748.311805555553</v>
      </c>
    </row>
    <row r="87" spans="1:16">
      <c r="A87" s="101" t="s">
        <v>15</v>
      </c>
      <c r="B87" s="101" t="s">
        <v>636</v>
      </c>
      <c r="C87" s="101">
        <v>2020</v>
      </c>
      <c r="D87" s="101" t="s">
        <v>63</v>
      </c>
      <c r="E87" s="102" t="s">
        <v>605</v>
      </c>
      <c r="F87" s="101" t="s">
        <v>605</v>
      </c>
      <c r="G87" s="101" t="s">
        <v>19</v>
      </c>
      <c r="H87" s="101" t="s">
        <v>20</v>
      </c>
      <c r="I87" s="101" t="s">
        <v>21</v>
      </c>
      <c r="J87" s="103" t="s">
        <v>616</v>
      </c>
      <c r="K87" s="103">
        <v>1550</v>
      </c>
      <c r="L87" s="101" t="s">
        <v>73</v>
      </c>
      <c r="M87" s="104">
        <v>45775</v>
      </c>
      <c r="N87" s="104">
        <v>45797</v>
      </c>
      <c r="O87" s="104">
        <v>45748.386111111111</v>
      </c>
      <c r="P87" s="111"/>
    </row>
    <row r="88" spans="1:16">
      <c r="A88" s="101" t="s">
        <v>15</v>
      </c>
      <c r="B88" s="101" t="s">
        <v>636</v>
      </c>
      <c r="C88" s="101">
        <v>2014</v>
      </c>
      <c r="D88" s="101" t="s">
        <v>175</v>
      </c>
      <c r="E88" s="102" t="s">
        <v>607</v>
      </c>
      <c r="F88" s="101" t="s">
        <v>607</v>
      </c>
      <c r="G88" s="101" t="s">
        <v>19</v>
      </c>
      <c r="H88" s="101" t="s">
        <v>20</v>
      </c>
      <c r="I88" s="101" t="s">
        <v>21</v>
      </c>
      <c r="J88" s="103" t="s">
        <v>617</v>
      </c>
      <c r="K88" s="103">
        <v>1550</v>
      </c>
      <c r="L88" s="101" t="s">
        <v>42</v>
      </c>
      <c r="M88" s="104">
        <v>45778</v>
      </c>
      <c r="N88" s="104">
        <v>45797</v>
      </c>
      <c r="O88" s="104">
        <v>45748.522916666669</v>
      </c>
    </row>
    <row r="89" spans="1:16">
      <c r="A89" s="101" t="s">
        <v>15</v>
      </c>
      <c r="B89" s="101" t="s">
        <v>636</v>
      </c>
      <c r="C89" s="101">
        <v>2013</v>
      </c>
      <c r="D89" s="101" t="s">
        <v>277</v>
      </c>
      <c r="E89" s="102" t="s">
        <v>610</v>
      </c>
      <c r="F89" s="101" t="s">
        <v>610</v>
      </c>
      <c r="G89" s="101" t="s">
        <v>19</v>
      </c>
      <c r="H89" s="101" t="s">
        <v>20</v>
      </c>
      <c r="I89" s="101" t="s">
        <v>21</v>
      </c>
      <c r="J89" s="103" t="s">
        <v>615</v>
      </c>
      <c r="K89" s="103">
        <v>1550</v>
      </c>
      <c r="L89" s="101" t="s">
        <v>73</v>
      </c>
      <c r="M89" s="104">
        <v>45775</v>
      </c>
      <c r="N89" s="104">
        <v>45797</v>
      </c>
      <c r="O89" s="104">
        <v>45749.306250000001</v>
      </c>
    </row>
    <row r="90" spans="1:16">
      <c r="A90" s="101" t="s">
        <v>15</v>
      </c>
      <c r="B90" s="101" t="s">
        <v>637</v>
      </c>
      <c r="C90" s="101">
        <v>2015</v>
      </c>
      <c r="D90" s="101" t="s">
        <v>78</v>
      </c>
      <c r="E90" s="102" t="s">
        <v>609</v>
      </c>
      <c r="F90" s="101" t="s">
        <v>609</v>
      </c>
      <c r="G90" s="101" t="s">
        <v>19</v>
      </c>
      <c r="H90" s="101" t="s">
        <v>20</v>
      </c>
      <c r="I90" s="101" t="s">
        <v>21</v>
      </c>
      <c r="J90" s="103" t="s">
        <v>618</v>
      </c>
      <c r="K90" s="103">
        <v>1550</v>
      </c>
      <c r="L90" s="101" t="s">
        <v>680</v>
      </c>
      <c r="M90" s="104">
        <v>45794</v>
      </c>
      <c r="N90" s="104">
        <v>45809</v>
      </c>
      <c r="O90" s="104">
        <v>45749.311111111114</v>
      </c>
    </row>
    <row r="91" spans="1:16">
      <c r="A91" s="101" t="s">
        <v>15</v>
      </c>
      <c r="B91" s="101" t="s">
        <v>638</v>
      </c>
      <c r="C91" s="101">
        <v>2013</v>
      </c>
      <c r="D91" s="101" t="s">
        <v>92</v>
      </c>
      <c r="E91" s="102" t="s">
        <v>604</v>
      </c>
      <c r="F91" s="101" t="s">
        <v>604</v>
      </c>
      <c r="G91" s="101" t="s">
        <v>19</v>
      </c>
      <c r="H91" s="101" t="s">
        <v>20</v>
      </c>
      <c r="I91" s="101" t="s">
        <v>21</v>
      </c>
      <c r="J91" s="103" t="s">
        <v>615</v>
      </c>
      <c r="K91" s="103">
        <v>1550</v>
      </c>
      <c r="L91" s="101" t="s">
        <v>42</v>
      </c>
      <c r="M91" s="104">
        <v>45778</v>
      </c>
      <c r="N91" s="104">
        <v>45797</v>
      </c>
      <c r="O91" s="104">
        <v>45749.314583333333</v>
      </c>
    </row>
    <row r="92" spans="1:16">
      <c r="A92" s="101" t="s">
        <v>15</v>
      </c>
      <c r="B92" s="101" t="s">
        <v>636</v>
      </c>
      <c r="C92" s="101">
        <v>2017</v>
      </c>
      <c r="D92" s="101" t="s">
        <v>649</v>
      </c>
      <c r="E92" s="102" t="s">
        <v>642</v>
      </c>
      <c r="F92" s="101" t="s">
        <v>642</v>
      </c>
      <c r="G92" s="101" t="s">
        <v>19</v>
      </c>
      <c r="H92" s="101" t="s">
        <v>20</v>
      </c>
      <c r="I92" s="101" t="s">
        <v>21</v>
      </c>
      <c r="J92" s="103">
        <v>15457</v>
      </c>
      <c r="K92" s="103">
        <v>1550</v>
      </c>
      <c r="L92" s="101" t="s">
        <v>73</v>
      </c>
      <c r="M92" s="104">
        <v>45775</v>
      </c>
      <c r="N92" s="104">
        <v>45797</v>
      </c>
      <c r="O92" s="104">
        <v>45754.46597222222</v>
      </c>
    </row>
    <row r="93" spans="1:16">
      <c r="A93" s="101" t="s">
        <v>15</v>
      </c>
      <c r="B93" s="101" t="s">
        <v>636</v>
      </c>
      <c r="C93" s="101">
        <v>2020</v>
      </c>
      <c r="D93" s="101" t="s">
        <v>650</v>
      </c>
      <c r="E93" s="102" t="s">
        <v>608</v>
      </c>
      <c r="F93" s="101" t="s">
        <v>647</v>
      </c>
      <c r="G93" s="101" t="s">
        <v>19</v>
      </c>
      <c r="H93" s="101" t="s">
        <v>20</v>
      </c>
      <c r="I93" s="101" t="s">
        <v>21</v>
      </c>
      <c r="J93" s="103">
        <v>16391</v>
      </c>
      <c r="K93" s="103">
        <v>1550</v>
      </c>
      <c r="L93" s="101" t="s">
        <v>73</v>
      </c>
      <c r="M93" s="104">
        <v>45775</v>
      </c>
      <c r="N93" s="104">
        <v>45797</v>
      </c>
      <c r="O93" s="104">
        <v>45749.46597222222</v>
      </c>
    </row>
    <row r="94" spans="1:16">
      <c r="A94" s="101" t="s">
        <v>15</v>
      </c>
      <c r="B94" s="101" t="s">
        <v>636</v>
      </c>
      <c r="C94" s="101">
        <v>2014</v>
      </c>
      <c r="D94" s="101" t="s">
        <v>62</v>
      </c>
      <c r="E94" s="102" t="s">
        <v>613</v>
      </c>
      <c r="F94" s="101" t="s">
        <v>613</v>
      </c>
      <c r="G94" s="101" t="s">
        <v>19</v>
      </c>
      <c r="H94" s="101" t="s">
        <v>20</v>
      </c>
      <c r="I94" s="101" t="s">
        <v>21</v>
      </c>
      <c r="J94" s="103" t="s">
        <v>621</v>
      </c>
      <c r="K94" s="103">
        <v>1550</v>
      </c>
      <c r="L94" s="101" t="s">
        <v>651</v>
      </c>
      <c r="M94" s="104">
        <v>45777</v>
      </c>
      <c r="N94" s="104">
        <v>45797</v>
      </c>
      <c r="O94" s="104">
        <v>45751.3</v>
      </c>
    </row>
    <row r="95" spans="1:16">
      <c r="A95" s="101" t="s">
        <v>15</v>
      </c>
      <c r="B95" s="101" t="s">
        <v>636</v>
      </c>
      <c r="C95" s="101">
        <v>2017</v>
      </c>
      <c r="D95" s="101" t="s">
        <v>83</v>
      </c>
      <c r="E95" s="102" t="s">
        <v>612</v>
      </c>
      <c r="F95" s="101" t="s">
        <v>612</v>
      </c>
      <c r="G95" s="101" t="s">
        <v>19</v>
      </c>
      <c r="H95" s="101" t="s">
        <v>20</v>
      </c>
      <c r="I95" s="101" t="s">
        <v>21</v>
      </c>
      <c r="J95" s="103" t="s">
        <v>620</v>
      </c>
      <c r="K95" s="103">
        <v>1550</v>
      </c>
      <c r="L95" s="101" t="s">
        <v>42</v>
      </c>
      <c r="M95" s="104">
        <v>45778</v>
      </c>
      <c r="N95" s="104">
        <v>45797</v>
      </c>
      <c r="O95" s="104">
        <v>45751.328472222223</v>
      </c>
    </row>
    <row r="96" spans="1:16">
      <c r="A96" s="101" t="s">
        <v>15</v>
      </c>
      <c r="B96" s="101" t="s">
        <v>636</v>
      </c>
      <c r="C96" s="101">
        <v>2012</v>
      </c>
      <c r="D96" s="101" t="s">
        <v>603</v>
      </c>
      <c r="E96" s="102" t="s">
        <v>614</v>
      </c>
      <c r="F96" s="101" t="s">
        <v>614</v>
      </c>
      <c r="G96" s="101" t="s">
        <v>19</v>
      </c>
      <c r="H96" s="101" t="s">
        <v>20</v>
      </c>
      <c r="I96" s="101" t="s">
        <v>21</v>
      </c>
      <c r="J96" s="103" t="s">
        <v>622</v>
      </c>
      <c r="K96" s="103">
        <v>1550</v>
      </c>
      <c r="L96" s="101" t="s">
        <v>73</v>
      </c>
      <c r="M96" s="104">
        <v>45775</v>
      </c>
      <c r="N96" s="104">
        <v>45797</v>
      </c>
      <c r="O96" s="104">
        <v>45752.436111111114</v>
      </c>
    </row>
    <row r="97" spans="1:15">
      <c r="A97" s="101" t="s">
        <v>15</v>
      </c>
      <c r="B97" s="101" t="s">
        <v>636</v>
      </c>
      <c r="C97" s="101">
        <v>2017</v>
      </c>
      <c r="D97" s="101" t="s">
        <v>83</v>
      </c>
      <c r="E97" s="102" t="s">
        <v>611</v>
      </c>
      <c r="F97" s="101" t="s">
        <v>611</v>
      </c>
      <c r="G97" s="101" t="s">
        <v>19</v>
      </c>
      <c r="H97" s="101" t="s">
        <v>20</v>
      </c>
      <c r="I97" s="101" t="s">
        <v>21</v>
      </c>
      <c r="J97" s="103" t="s">
        <v>619</v>
      </c>
      <c r="K97" s="103">
        <v>1550</v>
      </c>
      <c r="L97" s="101" t="s">
        <v>651</v>
      </c>
      <c r="M97" s="104">
        <v>45777</v>
      </c>
      <c r="N97" s="104">
        <v>45797</v>
      </c>
      <c r="O97" s="104">
        <v>45750.362500000003</v>
      </c>
    </row>
    <row r="98" spans="1:15">
      <c r="A98" s="101" t="s">
        <v>15</v>
      </c>
      <c r="B98" s="101" t="s">
        <v>636</v>
      </c>
      <c r="C98" s="101">
        <v>2013</v>
      </c>
      <c r="D98" s="101" t="s">
        <v>95</v>
      </c>
      <c r="E98" s="105" t="s">
        <v>667</v>
      </c>
      <c r="F98" s="101" t="s">
        <v>667</v>
      </c>
      <c r="G98" s="101" t="s">
        <v>19</v>
      </c>
      <c r="H98" s="101" t="s">
        <v>20</v>
      </c>
      <c r="I98" s="101" t="s">
        <v>21</v>
      </c>
      <c r="J98" s="103">
        <v>4979</v>
      </c>
      <c r="K98" s="103">
        <v>1550</v>
      </c>
      <c r="L98" s="101" t="s">
        <v>76</v>
      </c>
      <c r="M98" s="104">
        <v>45805</v>
      </c>
      <c r="N98" s="104">
        <v>45828</v>
      </c>
      <c r="O98" s="104">
        <v>45769</v>
      </c>
    </row>
    <row r="99" spans="1:15">
      <c r="A99" s="101" t="s">
        <v>15</v>
      </c>
      <c r="B99" s="101" t="s">
        <v>636</v>
      </c>
      <c r="C99" s="101">
        <v>2017</v>
      </c>
      <c r="D99" s="101" t="s">
        <v>83</v>
      </c>
      <c r="E99" s="105" t="s">
        <v>668</v>
      </c>
      <c r="F99" s="101" t="s">
        <v>668</v>
      </c>
      <c r="G99" s="101" t="s">
        <v>19</v>
      </c>
      <c r="H99" s="101" t="s">
        <v>20</v>
      </c>
      <c r="I99" s="101" t="s">
        <v>21</v>
      </c>
      <c r="J99" s="103">
        <v>16318</v>
      </c>
      <c r="K99" s="103">
        <v>1550</v>
      </c>
      <c r="L99" s="101" t="s">
        <v>76</v>
      </c>
      <c r="M99" s="104">
        <v>45805</v>
      </c>
      <c r="N99" s="104">
        <v>45828</v>
      </c>
      <c r="O99" s="104">
        <v>45769</v>
      </c>
    </row>
    <row r="100" spans="1:15">
      <c r="A100" s="101" t="s">
        <v>15</v>
      </c>
      <c r="B100" s="101" t="s">
        <v>636</v>
      </c>
      <c r="C100" s="101">
        <v>2021</v>
      </c>
      <c r="D100" s="101" t="s">
        <v>669</v>
      </c>
      <c r="E100" s="105" t="s">
        <v>670</v>
      </c>
      <c r="F100" s="101" t="s">
        <v>670</v>
      </c>
      <c r="G100" s="101" t="s">
        <v>19</v>
      </c>
      <c r="H100" s="101" t="s">
        <v>38</v>
      </c>
      <c r="I100" s="101" t="s">
        <v>21</v>
      </c>
      <c r="J100" s="103">
        <v>15413</v>
      </c>
      <c r="K100" s="103">
        <v>1550</v>
      </c>
      <c r="L100" s="101" t="s">
        <v>76</v>
      </c>
      <c r="M100" s="104">
        <v>45805</v>
      </c>
      <c r="N100" s="104">
        <v>45828</v>
      </c>
      <c r="O100" s="104">
        <v>45769</v>
      </c>
    </row>
    <row r="101" spans="1:15">
      <c r="A101" s="101" t="s">
        <v>15</v>
      </c>
      <c r="B101" s="101" t="s">
        <v>636</v>
      </c>
      <c r="C101" s="101">
        <v>2016</v>
      </c>
      <c r="D101" s="101" t="s">
        <v>74</v>
      </c>
      <c r="E101" s="105" t="s">
        <v>671</v>
      </c>
      <c r="F101" s="101" t="s">
        <v>671</v>
      </c>
      <c r="G101" s="101" t="s">
        <v>19</v>
      </c>
      <c r="H101" s="101" t="s">
        <v>672</v>
      </c>
      <c r="I101" s="101" t="s">
        <v>21</v>
      </c>
      <c r="J101" s="103">
        <v>12370</v>
      </c>
      <c r="K101" s="103">
        <v>1550</v>
      </c>
      <c r="L101" s="101" t="s">
        <v>76</v>
      </c>
      <c r="M101" s="104">
        <v>45805</v>
      </c>
      <c r="N101" s="104">
        <v>45828</v>
      </c>
      <c r="O101" s="104">
        <v>45769</v>
      </c>
    </row>
    <row r="102" spans="1:15">
      <c r="A102" s="101" t="s">
        <v>15</v>
      </c>
      <c r="B102" s="101" t="s">
        <v>636</v>
      </c>
      <c r="C102" s="101">
        <v>2017</v>
      </c>
      <c r="D102" s="101" t="s">
        <v>63</v>
      </c>
      <c r="E102" s="105" t="s">
        <v>673</v>
      </c>
      <c r="F102" s="101" t="s">
        <v>673</v>
      </c>
      <c r="G102" s="101" t="s">
        <v>19</v>
      </c>
      <c r="H102" s="101" t="s">
        <v>20</v>
      </c>
      <c r="I102" s="101" t="s">
        <v>21</v>
      </c>
      <c r="J102" s="103">
        <v>15950</v>
      </c>
      <c r="K102" s="103">
        <v>1550</v>
      </c>
      <c r="L102" s="101" t="s">
        <v>76</v>
      </c>
      <c r="M102" s="104">
        <v>45805</v>
      </c>
      <c r="N102" s="104">
        <v>45828</v>
      </c>
      <c r="O102" s="104">
        <v>45772</v>
      </c>
    </row>
    <row r="103" spans="1:15">
      <c r="A103" s="101" t="s">
        <v>15</v>
      </c>
      <c r="B103" s="101" t="s">
        <v>636</v>
      </c>
      <c r="C103" s="101">
        <v>2013</v>
      </c>
      <c r="D103" s="101" t="s">
        <v>674</v>
      </c>
      <c r="E103" s="105" t="s">
        <v>675</v>
      </c>
      <c r="F103" s="101" t="s">
        <v>675</v>
      </c>
      <c r="G103" s="101" t="s">
        <v>19</v>
      </c>
      <c r="H103" s="101" t="s">
        <v>20</v>
      </c>
      <c r="I103" s="101" t="s">
        <v>21</v>
      </c>
      <c r="J103" s="103">
        <v>7680</v>
      </c>
      <c r="K103" s="103">
        <v>1550</v>
      </c>
      <c r="L103" s="101" t="s">
        <v>76</v>
      </c>
      <c r="M103" s="104">
        <v>45805</v>
      </c>
      <c r="N103" s="104">
        <v>45828</v>
      </c>
      <c r="O103" s="104">
        <v>45772</v>
      </c>
    </row>
    <row r="104" spans="1:15">
      <c r="A104" s="101" t="s">
        <v>15</v>
      </c>
      <c r="B104" s="101" t="s">
        <v>636</v>
      </c>
      <c r="C104" s="101">
        <v>2015</v>
      </c>
      <c r="D104" s="101" t="s">
        <v>74</v>
      </c>
      <c r="E104" s="105" t="s">
        <v>676</v>
      </c>
      <c r="F104" s="101" t="s">
        <v>676</v>
      </c>
      <c r="G104" s="101" t="s">
        <v>19</v>
      </c>
      <c r="H104" s="101" t="s">
        <v>20</v>
      </c>
      <c r="I104" s="101" t="s">
        <v>21</v>
      </c>
      <c r="J104" s="103">
        <v>11461</v>
      </c>
      <c r="K104" s="103">
        <v>1550</v>
      </c>
      <c r="L104" s="101" t="s">
        <v>70</v>
      </c>
      <c r="M104" s="104">
        <v>45809</v>
      </c>
      <c r="N104" s="104">
        <v>45828</v>
      </c>
      <c r="O104" s="104">
        <v>45772</v>
      </c>
    </row>
    <row r="105" spans="1:15">
      <c r="A105" s="101" t="s">
        <v>15</v>
      </c>
      <c r="B105" s="101" t="s">
        <v>636</v>
      </c>
      <c r="C105" s="101">
        <v>2014</v>
      </c>
      <c r="D105" s="101" t="s">
        <v>34</v>
      </c>
      <c r="E105" s="105" t="s">
        <v>677</v>
      </c>
      <c r="F105" s="101" t="s">
        <v>677</v>
      </c>
      <c r="G105" s="101" t="s">
        <v>19</v>
      </c>
      <c r="H105" s="101" t="s">
        <v>20</v>
      </c>
      <c r="I105" s="101" t="s">
        <v>21</v>
      </c>
      <c r="J105" s="103">
        <v>6718</v>
      </c>
      <c r="K105" s="103">
        <v>1550</v>
      </c>
      <c r="L105" s="101" t="s">
        <v>70</v>
      </c>
      <c r="M105" s="104">
        <v>45809</v>
      </c>
      <c r="N105" s="104">
        <v>45828</v>
      </c>
      <c r="O105" s="104">
        <v>45772</v>
      </c>
    </row>
    <row r="106" spans="1:15">
      <c r="A106" s="101" t="s">
        <v>15</v>
      </c>
      <c r="B106" s="101" t="s">
        <v>636</v>
      </c>
      <c r="C106" s="101">
        <v>2017</v>
      </c>
      <c r="D106" s="101" t="s">
        <v>83</v>
      </c>
      <c r="E106" s="105" t="s">
        <v>678</v>
      </c>
      <c r="F106" s="101" t="s">
        <v>678</v>
      </c>
      <c r="G106" s="101" t="s">
        <v>19</v>
      </c>
      <c r="H106" s="101" t="s">
        <v>20</v>
      </c>
      <c r="I106" s="101" t="s">
        <v>21</v>
      </c>
      <c r="J106" s="103">
        <v>14457</v>
      </c>
      <c r="K106" s="103">
        <v>1550</v>
      </c>
      <c r="L106" s="101" t="s">
        <v>76</v>
      </c>
      <c r="M106" s="104">
        <v>45805</v>
      </c>
      <c r="N106" s="104">
        <v>45828</v>
      </c>
      <c r="O106" s="104">
        <v>45775</v>
      </c>
    </row>
    <row r="107" spans="1:15">
      <c r="A107" s="101" t="s">
        <v>15</v>
      </c>
      <c r="B107" s="101" t="s">
        <v>636</v>
      </c>
      <c r="C107" s="101">
        <v>2014</v>
      </c>
      <c r="D107" s="101" t="s">
        <v>63</v>
      </c>
      <c r="E107" s="105" t="s">
        <v>679</v>
      </c>
      <c r="F107" s="101" t="s">
        <v>679</v>
      </c>
      <c r="G107" s="101" t="s">
        <v>19</v>
      </c>
      <c r="H107" s="101" t="s">
        <v>20</v>
      </c>
      <c r="I107" s="101" t="s">
        <v>21</v>
      </c>
      <c r="J107" s="103">
        <v>9980</v>
      </c>
      <c r="K107" s="103">
        <v>1550</v>
      </c>
      <c r="L107" s="101" t="s">
        <v>716</v>
      </c>
      <c r="M107" s="104">
        <v>45808</v>
      </c>
      <c r="N107" s="104">
        <v>45828</v>
      </c>
      <c r="O107" s="104">
        <v>45775</v>
      </c>
    </row>
    <row r="108" spans="1:15">
      <c r="A108" s="101" t="s">
        <v>15</v>
      </c>
      <c r="B108" s="101" t="s">
        <v>636</v>
      </c>
      <c r="C108" s="101">
        <v>2014</v>
      </c>
      <c r="D108" s="101" t="s">
        <v>34</v>
      </c>
      <c r="E108" s="105" t="s">
        <v>681</v>
      </c>
      <c r="F108" s="101" t="s">
        <v>681</v>
      </c>
      <c r="G108" s="101" t="s">
        <v>19</v>
      </c>
      <c r="H108" s="101" t="s">
        <v>20</v>
      </c>
      <c r="I108" s="101" t="s">
        <v>21</v>
      </c>
      <c r="J108" s="103">
        <v>5153</v>
      </c>
      <c r="K108" s="103">
        <v>1550</v>
      </c>
      <c r="L108" s="106" t="s">
        <v>658</v>
      </c>
      <c r="M108" s="104">
        <v>45797</v>
      </c>
      <c r="N108" s="104">
        <v>45809</v>
      </c>
      <c r="O108" s="104">
        <v>45769</v>
      </c>
    </row>
    <row r="109" spans="1:15">
      <c r="A109" s="101" t="s">
        <v>15</v>
      </c>
      <c r="B109" s="101" t="s">
        <v>636</v>
      </c>
      <c r="C109" s="101">
        <v>2014</v>
      </c>
      <c r="D109" s="101" t="s">
        <v>92</v>
      </c>
      <c r="E109" s="105" t="s">
        <v>695</v>
      </c>
      <c r="F109" s="101" t="s">
        <v>695</v>
      </c>
      <c r="G109" s="101" t="s">
        <v>19</v>
      </c>
      <c r="H109" s="101" t="s">
        <v>33</v>
      </c>
      <c r="I109" s="101" t="s">
        <v>21</v>
      </c>
      <c r="J109" s="103">
        <v>11239</v>
      </c>
      <c r="K109" s="103">
        <v>1550</v>
      </c>
      <c r="L109" s="101" t="s">
        <v>716</v>
      </c>
      <c r="M109" s="104">
        <v>45808</v>
      </c>
      <c r="N109" s="104">
        <v>45828</v>
      </c>
      <c r="O109" s="104">
        <v>45780</v>
      </c>
    </row>
    <row r="110" spans="1:15">
      <c r="A110" s="101" t="s">
        <v>15</v>
      </c>
      <c r="B110" s="101" t="s">
        <v>636</v>
      </c>
      <c r="C110" s="101">
        <v>2013</v>
      </c>
      <c r="D110" s="101" t="s">
        <v>233</v>
      </c>
      <c r="E110" s="105" t="s">
        <v>696</v>
      </c>
      <c r="F110" s="101" t="s">
        <v>696</v>
      </c>
      <c r="G110" s="101" t="s">
        <v>19</v>
      </c>
      <c r="H110" s="101" t="s">
        <v>20</v>
      </c>
      <c r="I110" s="101" t="s">
        <v>21</v>
      </c>
      <c r="J110" s="103">
        <v>6805</v>
      </c>
      <c r="K110" s="103">
        <v>1550</v>
      </c>
      <c r="L110" s="101" t="s">
        <v>825</v>
      </c>
      <c r="M110" s="104">
        <v>45843</v>
      </c>
      <c r="N110" s="104">
        <v>45864</v>
      </c>
      <c r="O110" s="104">
        <v>45780</v>
      </c>
    </row>
    <row r="111" spans="1:15">
      <c r="A111" s="101" t="s">
        <v>15</v>
      </c>
      <c r="B111" s="101" t="s">
        <v>636</v>
      </c>
      <c r="C111" s="101">
        <v>2021</v>
      </c>
      <c r="D111" s="101" t="s">
        <v>697</v>
      </c>
      <c r="E111" s="105" t="s">
        <v>698</v>
      </c>
      <c r="F111" s="101" t="s">
        <v>698</v>
      </c>
      <c r="G111" s="101" t="s">
        <v>19</v>
      </c>
      <c r="H111" s="101" t="s">
        <v>38</v>
      </c>
      <c r="I111" s="101" t="s">
        <v>21</v>
      </c>
      <c r="J111" s="103">
        <v>15587</v>
      </c>
      <c r="K111" s="103">
        <v>1550</v>
      </c>
      <c r="L111" s="101" t="s">
        <v>76</v>
      </c>
      <c r="M111" s="104">
        <v>45805</v>
      </c>
      <c r="N111" s="104">
        <v>45828</v>
      </c>
      <c r="O111" s="104">
        <v>45777</v>
      </c>
    </row>
    <row r="112" spans="1:15">
      <c r="A112" s="101" t="s">
        <v>15</v>
      </c>
      <c r="B112" s="101" t="s">
        <v>636</v>
      </c>
      <c r="C112" s="101">
        <v>2013</v>
      </c>
      <c r="D112" s="101" t="s">
        <v>166</v>
      </c>
      <c r="E112" s="105" t="s">
        <v>699</v>
      </c>
      <c r="F112" s="101" t="s">
        <v>699</v>
      </c>
      <c r="G112" s="101" t="s">
        <v>19</v>
      </c>
      <c r="H112" s="101" t="s">
        <v>164</v>
      </c>
      <c r="I112" s="101" t="s">
        <v>21</v>
      </c>
      <c r="J112" s="103">
        <v>4109</v>
      </c>
      <c r="K112" s="103">
        <v>1550</v>
      </c>
      <c r="L112" s="101" t="s">
        <v>70</v>
      </c>
      <c r="M112" s="104">
        <v>45809</v>
      </c>
      <c r="N112" s="104">
        <v>45828</v>
      </c>
      <c r="O112" s="104">
        <v>45778</v>
      </c>
    </row>
    <row r="113" spans="1:15">
      <c r="A113" s="101" t="s">
        <v>15</v>
      </c>
      <c r="B113" s="101" t="s">
        <v>636</v>
      </c>
      <c r="C113" s="101">
        <v>2016</v>
      </c>
      <c r="D113" s="101" t="s">
        <v>700</v>
      </c>
      <c r="E113" s="105" t="s">
        <v>701</v>
      </c>
      <c r="F113" s="101" t="s">
        <v>701</v>
      </c>
      <c r="G113" s="101" t="s">
        <v>19</v>
      </c>
      <c r="H113" s="101" t="s">
        <v>672</v>
      </c>
      <c r="I113" s="101" t="s">
        <v>21</v>
      </c>
      <c r="J113" s="103">
        <v>7240</v>
      </c>
      <c r="K113" s="103">
        <v>1550</v>
      </c>
      <c r="L113" s="101" t="s">
        <v>76</v>
      </c>
      <c r="M113" s="104">
        <v>45805</v>
      </c>
      <c r="N113" s="104">
        <v>45828</v>
      </c>
      <c r="O113" s="104">
        <v>45782</v>
      </c>
    </row>
    <row r="114" spans="1:15">
      <c r="A114" s="101" t="s">
        <v>15</v>
      </c>
      <c r="B114" s="101" t="s">
        <v>636</v>
      </c>
      <c r="C114" s="101">
        <v>2012</v>
      </c>
      <c r="D114" s="101" t="s">
        <v>521</v>
      </c>
      <c r="E114" s="105" t="s">
        <v>702</v>
      </c>
      <c r="F114" s="101" t="s">
        <v>702</v>
      </c>
      <c r="G114" s="101" t="s">
        <v>19</v>
      </c>
      <c r="H114" s="101" t="s">
        <v>20</v>
      </c>
      <c r="I114" s="101" t="s">
        <v>21</v>
      </c>
      <c r="J114" s="103">
        <v>3900</v>
      </c>
      <c r="K114" s="103">
        <v>1550</v>
      </c>
      <c r="L114" s="101" t="s">
        <v>716</v>
      </c>
      <c r="M114" s="104">
        <v>45808</v>
      </c>
      <c r="N114" s="104">
        <v>45828</v>
      </c>
      <c r="O114" s="104">
        <v>45780</v>
      </c>
    </row>
    <row r="115" spans="1:15">
      <c r="A115" s="101" t="s">
        <v>15</v>
      </c>
      <c r="B115" s="101" t="s">
        <v>636</v>
      </c>
      <c r="C115" s="101">
        <v>2017</v>
      </c>
      <c r="D115" s="101" t="s">
        <v>703</v>
      </c>
      <c r="E115" s="105" t="s">
        <v>704</v>
      </c>
      <c r="F115" s="101" t="s">
        <v>704</v>
      </c>
      <c r="G115" s="101" t="s">
        <v>19</v>
      </c>
      <c r="H115" s="101" t="s">
        <v>20</v>
      </c>
      <c r="I115" s="101" t="s">
        <v>21</v>
      </c>
      <c r="J115" s="103">
        <v>8153</v>
      </c>
      <c r="K115" s="103">
        <v>1550</v>
      </c>
      <c r="L115" s="101" t="s">
        <v>76</v>
      </c>
      <c r="M115" s="104">
        <v>45805</v>
      </c>
      <c r="N115" s="104">
        <v>45828</v>
      </c>
      <c r="O115" s="104">
        <v>45776</v>
      </c>
    </row>
    <row r="116" spans="1:15">
      <c r="A116" s="101" t="s">
        <v>15</v>
      </c>
      <c r="B116" s="101" t="s">
        <v>636</v>
      </c>
      <c r="C116" s="101">
        <v>2017</v>
      </c>
      <c r="D116" s="101" t="s">
        <v>31</v>
      </c>
      <c r="E116" s="105" t="s">
        <v>705</v>
      </c>
      <c r="F116" s="101" t="s">
        <v>705</v>
      </c>
      <c r="G116" s="101" t="s">
        <v>19</v>
      </c>
      <c r="H116" s="101" t="s">
        <v>20</v>
      </c>
      <c r="I116" s="101" t="s">
        <v>21</v>
      </c>
      <c r="J116" s="103">
        <v>6370</v>
      </c>
      <c r="K116" s="103">
        <v>1550</v>
      </c>
      <c r="L116" s="101" t="s">
        <v>70</v>
      </c>
      <c r="M116" s="104">
        <v>45809</v>
      </c>
      <c r="N116" s="104">
        <v>45828</v>
      </c>
      <c r="O116" s="104">
        <v>45776</v>
      </c>
    </row>
    <row r="117" spans="1:15">
      <c r="A117" s="101" t="s">
        <v>15</v>
      </c>
      <c r="B117" s="101" t="s">
        <v>636</v>
      </c>
      <c r="C117" s="101">
        <v>2012</v>
      </c>
      <c r="D117" s="101" t="s">
        <v>564</v>
      </c>
      <c r="E117" s="105" t="s">
        <v>706</v>
      </c>
      <c r="F117" s="101" t="s">
        <v>706</v>
      </c>
      <c r="G117" s="101" t="s">
        <v>19</v>
      </c>
      <c r="H117" s="101" t="s">
        <v>20</v>
      </c>
      <c r="I117" s="101" t="s">
        <v>21</v>
      </c>
      <c r="J117" s="103">
        <v>3327</v>
      </c>
      <c r="K117" s="103">
        <v>1550</v>
      </c>
      <c r="L117" s="101" t="s">
        <v>716</v>
      </c>
      <c r="M117" s="104">
        <v>45808</v>
      </c>
      <c r="N117" s="104">
        <v>45828</v>
      </c>
      <c r="O117" s="104">
        <v>45776</v>
      </c>
    </row>
    <row r="118" spans="1:15">
      <c r="A118" s="101" t="s">
        <v>15</v>
      </c>
      <c r="B118" s="101" t="s">
        <v>636</v>
      </c>
      <c r="C118" s="101">
        <v>2012</v>
      </c>
      <c r="D118" s="101" t="s">
        <v>63</v>
      </c>
      <c r="E118" s="105" t="s">
        <v>707</v>
      </c>
      <c r="F118" s="101" t="s">
        <v>707</v>
      </c>
      <c r="G118" s="101" t="s">
        <v>19</v>
      </c>
      <c r="H118" s="101" t="s">
        <v>20</v>
      </c>
      <c r="I118" s="101" t="s">
        <v>21</v>
      </c>
      <c r="J118" s="103">
        <v>9025</v>
      </c>
      <c r="K118" s="103">
        <v>1550</v>
      </c>
      <c r="L118" s="101" t="s">
        <v>76</v>
      </c>
      <c r="M118" s="104">
        <v>45805</v>
      </c>
      <c r="N118" s="104">
        <v>45828</v>
      </c>
      <c r="O118" s="104">
        <v>45776</v>
      </c>
    </row>
    <row r="119" spans="1:15">
      <c r="A119" s="101" t="s">
        <v>15</v>
      </c>
      <c r="B119" s="101" t="s">
        <v>636</v>
      </c>
      <c r="C119" s="101">
        <v>2014</v>
      </c>
      <c r="D119" s="101" t="s">
        <v>62</v>
      </c>
      <c r="E119" s="105" t="s">
        <v>708</v>
      </c>
      <c r="F119" s="101" t="s">
        <v>708</v>
      </c>
      <c r="G119" s="101" t="s">
        <v>19</v>
      </c>
      <c r="H119" s="101" t="s">
        <v>20</v>
      </c>
      <c r="I119" s="101" t="s">
        <v>21</v>
      </c>
      <c r="J119" s="103">
        <v>7805</v>
      </c>
      <c r="K119" s="103">
        <v>1550</v>
      </c>
      <c r="L119" s="101" t="s">
        <v>716</v>
      </c>
      <c r="M119" s="104">
        <v>45808</v>
      </c>
      <c r="N119" s="104">
        <v>45828</v>
      </c>
      <c r="O119" s="104">
        <v>45782</v>
      </c>
    </row>
    <row r="120" spans="1:15">
      <c r="A120" s="101" t="s">
        <v>15</v>
      </c>
      <c r="B120" s="101" t="s">
        <v>636</v>
      </c>
      <c r="C120" s="101">
        <v>2013</v>
      </c>
      <c r="D120" s="101" t="s">
        <v>507</v>
      </c>
      <c r="E120" s="105" t="s">
        <v>709</v>
      </c>
      <c r="F120" s="101" t="s">
        <v>709</v>
      </c>
      <c r="G120" s="101" t="s">
        <v>19</v>
      </c>
      <c r="H120" s="101" t="s">
        <v>20</v>
      </c>
      <c r="I120" s="101" t="s">
        <v>21</v>
      </c>
      <c r="J120" s="103">
        <v>9674</v>
      </c>
      <c r="K120" s="103">
        <v>1550</v>
      </c>
      <c r="L120" s="101" t="s">
        <v>76</v>
      </c>
      <c r="M120" s="104">
        <v>45805</v>
      </c>
      <c r="N120" s="104">
        <v>45828</v>
      </c>
      <c r="O120" s="104">
        <v>45776</v>
      </c>
    </row>
    <row r="121" spans="1:15">
      <c r="A121" s="101" t="s">
        <v>15</v>
      </c>
      <c r="B121" s="101" t="s">
        <v>636</v>
      </c>
      <c r="C121" s="101">
        <v>2017</v>
      </c>
      <c r="D121" s="101" t="s">
        <v>83</v>
      </c>
      <c r="E121" s="105" t="s">
        <v>710</v>
      </c>
      <c r="F121" s="101" t="s">
        <v>710</v>
      </c>
      <c r="G121" s="101" t="s">
        <v>19</v>
      </c>
      <c r="H121" s="101" t="s">
        <v>20</v>
      </c>
      <c r="I121" s="101" t="s">
        <v>21</v>
      </c>
      <c r="J121" s="103">
        <v>16053</v>
      </c>
      <c r="K121" s="103">
        <v>1550</v>
      </c>
      <c r="L121" s="101" t="s">
        <v>76</v>
      </c>
      <c r="M121" s="104">
        <v>45805</v>
      </c>
      <c r="N121" s="104">
        <v>45828</v>
      </c>
      <c r="O121" s="104">
        <v>45777</v>
      </c>
    </row>
    <row r="122" spans="1:15">
      <c r="A122" s="101" t="s">
        <v>15</v>
      </c>
      <c r="B122" s="101" t="s">
        <v>636</v>
      </c>
      <c r="C122" s="101">
        <v>2015</v>
      </c>
      <c r="D122" s="101" t="s">
        <v>561</v>
      </c>
      <c r="E122" s="105" t="s">
        <v>562</v>
      </c>
      <c r="F122" s="101" t="s">
        <v>562</v>
      </c>
      <c r="G122" s="101" t="s">
        <v>19</v>
      </c>
      <c r="H122" s="101" t="s">
        <v>458</v>
      </c>
      <c r="I122" s="101" t="s">
        <v>21</v>
      </c>
      <c r="J122" s="103">
        <v>13935</v>
      </c>
      <c r="K122" s="103">
        <v>1550</v>
      </c>
      <c r="L122" s="108" t="s">
        <v>657</v>
      </c>
      <c r="M122" s="104">
        <v>45791</v>
      </c>
      <c r="N122" s="104">
        <v>45809</v>
      </c>
      <c r="O122" s="104">
        <v>45743</v>
      </c>
    </row>
    <row r="123" spans="1:15">
      <c r="A123" s="101" t="s">
        <v>15</v>
      </c>
      <c r="B123" s="101" t="s">
        <v>636</v>
      </c>
      <c r="C123" s="101">
        <v>2016</v>
      </c>
      <c r="D123" s="101" t="s">
        <v>71</v>
      </c>
      <c r="E123" s="105" t="s">
        <v>711</v>
      </c>
      <c r="F123" s="101" t="s">
        <v>711</v>
      </c>
      <c r="G123" s="101" t="s">
        <v>19</v>
      </c>
      <c r="H123" s="101" t="s">
        <v>20</v>
      </c>
      <c r="I123" s="101" t="s">
        <v>21</v>
      </c>
      <c r="J123" s="103">
        <v>7674</v>
      </c>
      <c r="K123" s="103">
        <v>1550</v>
      </c>
      <c r="L123" s="108" t="s">
        <v>658</v>
      </c>
      <c r="M123" s="104">
        <v>45797</v>
      </c>
      <c r="N123" s="104">
        <v>45809</v>
      </c>
      <c r="O123" s="104">
        <v>45776</v>
      </c>
    </row>
    <row r="124" spans="1:15">
      <c r="A124" s="101" t="s">
        <v>15</v>
      </c>
      <c r="B124" s="101" t="s">
        <v>636</v>
      </c>
      <c r="C124" s="101">
        <v>2014</v>
      </c>
      <c r="D124" s="101" t="s">
        <v>529</v>
      </c>
      <c r="E124" s="105" t="s">
        <v>713</v>
      </c>
      <c r="F124" s="101" t="s">
        <v>713</v>
      </c>
      <c r="G124" s="101" t="s">
        <v>19</v>
      </c>
      <c r="H124" s="101" t="s">
        <v>20</v>
      </c>
      <c r="I124" s="101" t="s">
        <v>21</v>
      </c>
      <c r="J124" s="103">
        <v>7900</v>
      </c>
      <c r="K124" s="103">
        <v>1550</v>
      </c>
      <c r="L124" s="108" t="s">
        <v>743</v>
      </c>
      <c r="M124" s="104">
        <v>45826</v>
      </c>
      <c r="N124" s="104">
        <v>45840</v>
      </c>
      <c r="O124" s="104">
        <v>45789</v>
      </c>
    </row>
    <row r="125" spans="1:15">
      <c r="A125" s="101" t="s">
        <v>15</v>
      </c>
      <c r="B125" s="101" t="s">
        <v>636</v>
      </c>
      <c r="C125" s="101">
        <v>2012</v>
      </c>
      <c r="D125" s="101" t="s">
        <v>233</v>
      </c>
      <c r="E125" s="105" t="s">
        <v>714</v>
      </c>
      <c r="F125" s="101" t="s">
        <v>714</v>
      </c>
      <c r="G125" s="101" t="s">
        <v>19</v>
      </c>
      <c r="H125" s="108" t="s">
        <v>20</v>
      </c>
      <c r="I125" s="108" t="s">
        <v>21</v>
      </c>
      <c r="J125" s="103">
        <v>7935</v>
      </c>
      <c r="K125" s="103">
        <v>1550</v>
      </c>
      <c r="L125" s="101" t="s">
        <v>70</v>
      </c>
      <c r="M125" s="104">
        <v>45809</v>
      </c>
      <c r="N125" s="104">
        <v>45828</v>
      </c>
      <c r="O125" s="104">
        <v>45786</v>
      </c>
    </row>
    <row r="126" spans="1:15">
      <c r="A126" s="101" t="s">
        <v>15</v>
      </c>
      <c r="B126" s="101" t="s">
        <v>636</v>
      </c>
      <c r="C126" s="101">
        <v>2015</v>
      </c>
      <c r="D126" s="101" t="s">
        <v>74</v>
      </c>
      <c r="E126" s="105" t="s">
        <v>715</v>
      </c>
      <c r="F126" s="101" t="s">
        <v>715</v>
      </c>
      <c r="G126" s="101" t="s">
        <v>19</v>
      </c>
      <c r="H126" s="101" t="s">
        <v>20</v>
      </c>
      <c r="I126" s="101" t="s">
        <v>21</v>
      </c>
      <c r="J126" s="103">
        <v>12030</v>
      </c>
      <c r="K126" s="103">
        <v>1550</v>
      </c>
      <c r="L126" s="101" t="s">
        <v>232</v>
      </c>
      <c r="M126" s="104">
        <v>45824</v>
      </c>
      <c r="N126" s="104">
        <v>45840</v>
      </c>
      <c r="O126" s="104">
        <v>45789</v>
      </c>
    </row>
    <row r="127" spans="1:15">
      <c r="A127" s="101" t="s">
        <v>15</v>
      </c>
      <c r="B127" s="101" t="s">
        <v>636</v>
      </c>
      <c r="C127" s="101">
        <v>2018</v>
      </c>
      <c r="D127" s="101" t="s">
        <v>83</v>
      </c>
      <c r="E127" s="105" t="s">
        <v>717</v>
      </c>
      <c r="F127" s="101" t="s">
        <v>717</v>
      </c>
      <c r="G127" s="101" t="s">
        <v>19</v>
      </c>
      <c r="H127" s="101" t="s">
        <v>495</v>
      </c>
      <c r="I127" s="101" t="s">
        <v>21</v>
      </c>
      <c r="J127" s="103">
        <v>15986</v>
      </c>
      <c r="K127" s="103">
        <v>1550</v>
      </c>
      <c r="L127" s="108" t="s">
        <v>70</v>
      </c>
      <c r="M127" s="104">
        <v>45809</v>
      </c>
      <c r="N127" s="104">
        <v>45828</v>
      </c>
      <c r="O127" s="104">
        <v>45783</v>
      </c>
    </row>
    <row r="128" spans="1:15">
      <c r="A128" s="101" t="s">
        <v>15</v>
      </c>
      <c r="B128" s="101" t="s">
        <v>636</v>
      </c>
      <c r="C128" s="101">
        <v>2015</v>
      </c>
      <c r="D128" s="101" t="s">
        <v>45</v>
      </c>
      <c r="E128" s="105" t="s">
        <v>723</v>
      </c>
      <c r="F128" s="101" t="s">
        <v>723</v>
      </c>
      <c r="G128" s="101" t="s">
        <v>19</v>
      </c>
      <c r="H128" s="101" t="s">
        <v>26</v>
      </c>
      <c r="I128" s="101" t="s">
        <v>21</v>
      </c>
      <c r="J128" s="103">
        <v>9326</v>
      </c>
      <c r="K128" s="103">
        <v>1550</v>
      </c>
      <c r="L128" s="101" t="s">
        <v>232</v>
      </c>
      <c r="M128" s="104">
        <v>45825</v>
      </c>
      <c r="N128" s="104">
        <v>45840</v>
      </c>
      <c r="O128" s="104">
        <v>45793.337916666664</v>
      </c>
    </row>
    <row r="129" spans="1:15">
      <c r="A129" s="101" t="s">
        <v>15</v>
      </c>
      <c r="B129" s="101" t="s">
        <v>636</v>
      </c>
      <c r="C129" s="101">
        <v>2020</v>
      </c>
      <c r="D129" s="101" t="s">
        <v>602</v>
      </c>
      <c r="E129" s="105" t="s">
        <v>724</v>
      </c>
      <c r="F129" s="101" t="s">
        <v>724</v>
      </c>
      <c r="G129" s="101" t="s">
        <v>19</v>
      </c>
      <c r="H129" s="101" t="s">
        <v>20</v>
      </c>
      <c r="I129" s="101" t="s">
        <v>21</v>
      </c>
      <c r="J129" s="103">
        <v>16110</v>
      </c>
      <c r="K129" s="103">
        <v>1550</v>
      </c>
      <c r="L129" s="108" t="s">
        <v>232</v>
      </c>
      <c r="M129" s="104">
        <v>45825</v>
      </c>
      <c r="N129" s="104">
        <v>45840</v>
      </c>
      <c r="O129" s="104">
        <v>45791.508356481485</v>
      </c>
    </row>
    <row r="130" spans="1:15">
      <c r="A130" s="101" t="s">
        <v>15</v>
      </c>
      <c r="B130" s="101" t="s">
        <v>636</v>
      </c>
      <c r="C130" s="101">
        <v>2017</v>
      </c>
      <c r="D130" s="101" t="s">
        <v>17</v>
      </c>
      <c r="E130" s="105" t="s">
        <v>725</v>
      </c>
      <c r="F130" s="101" t="s">
        <v>725</v>
      </c>
      <c r="G130" s="101" t="s">
        <v>19</v>
      </c>
      <c r="H130" s="101" t="s">
        <v>20</v>
      </c>
      <c r="I130" s="101" t="s">
        <v>21</v>
      </c>
      <c r="J130" s="103">
        <v>10544</v>
      </c>
      <c r="K130" s="103">
        <v>1550</v>
      </c>
      <c r="L130" s="108" t="s">
        <v>232</v>
      </c>
      <c r="M130" s="104">
        <v>45824</v>
      </c>
      <c r="N130" s="104">
        <v>45840</v>
      </c>
      <c r="O130" s="104">
        <v>45796.321863425925</v>
      </c>
    </row>
    <row r="131" spans="1:15">
      <c r="A131" s="101" t="s">
        <v>15</v>
      </c>
      <c r="B131" s="101" t="s">
        <v>636</v>
      </c>
      <c r="C131" s="101">
        <v>2017</v>
      </c>
      <c r="D131" s="101" t="s">
        <v>63</v>
      </c>
      <c r="E131" s="105" t="s">
        <v>726</v>
      </c>
      <c r="F131" s="101" t="s">
        <v>726</v>
      </c>
      <c r="G131" s="101" t="s">
        <v>19</v>
      </c>
      <c r="H131" s="101" t="s">
        <v>20</v>
      </c>
      <c r="I131" s="101" t="s">
        <v>21</v>
      </c>
      <c r="J131" s="103">
        <v>16327</v>
      </c>
      <c r="K131" s="103">
        <v>1550</v>
      </c>
      <c r="L131" s="108" t="s">
        <v>232</v>
      </c>
      <c r="M131" s="104">
        <v>45824</v>
      </c>
      <c r="N131" s="104">
        <v>45840</v>
      </c>
      <c r="O131" s="104">
        <v>45796.323784722219</v>
      </c>
    </row>
    <row r="132" spans="1:15">
      <c r="A132" s="101" t="s">
        <v>15</v>
      </c>
      <c r="B132" s="101" t="s">
        <v>636</v>
      </c>
      <c r="C132" s="101">
        <v>2012</v>
      </c>
      <c r="D132" s="101" t="s">
        <v>277</v>
      </c>
      <c r="E132" s="105" t="s">
        <v>727</v>
      </c>
      <c r="F132" s="101" t="s">
        <v>727</v>
      </c>
      <c r="G132" s="101" t="s">
        <v>19</v>
      </c>
      <c r="H132" s="101" t="s">
        <v>20</v>
      </c>
      <c r="I132" s="101" t="s">
        <v>21</v>
      </c>
      <c r="J132" s="103">
        <v>7850</v>
      </c>
      <c r="K132" s="103">
        <v>1550</v>
      </c>
      <c r="L132" s="108" t="s">
        <v>743</v>
      </c>
      <c r="M132" s="104">
        <v>45826</v>
      </c>
      <c r="N132" s="104">
        <v>45840</v>
      </c>
      <c r="O132" s="104">
        <v>45794.692974537036</v>
      </c>
    </row>
    <row r="133" spans="1:15">
      <c r="A133" s="101" t="s">
        <v>15</v>
      </c>
      <c r="B133" s="101" t="s">
        <v>636</v>
      </c>
      <c r="C133" s="101">
        <v>2018</v>
      </c>
      <c r="D133" s="101" t="s">
        <v>83</v>
      </c>
      <c r="E133" s="105" t="s">
        <v>728</v>
      </c>
      <c r="F133" s="101" t="s">
        <v>728</v>
      </c>
      <c r="G133" s="101" t="s">
        <v>19</v>
      </c>
      <c r="H133" s="101" t="s">
        <v>20</v>
      </c>
      <c r="I133" s="101" t="s">
        <v>21</v>
      </c>
      <c r="J133" s="103">
        <v>16545</v>
      </c>
      <c r="K133" s="103">
        <v>1550</v>
      </c>
      <c r="L133" s="108" t="s">
        <v>743</v>
      </c>
      <c r="M133" s="104">
        <v>45826</v>
      </c>
      <c r="N133" s="104">
        <v>45840</v>
      </c>
      <c r="O133" s="104">
        <v>45793.362754629627</v>
      </c>
    </row>
    <row r="134" spans="1:15">
      <c r="A134" s="101" t="s">
        <v>15</v>
      </c>
      <c r="B134" s="101" t="s">
        <v>636</v>
      </c>
      <c r="C134" s="101">
        <v>2017</v>
      </c>
      <c r="D134" s="101" t="s">
        <v>83</v>
      </c>
      <c r="E134" s="105" t="s">
        <v>729</v>
      </c>
      <c r="F134" s="101" t="s">
        <v>729</v>
      </c>
      <c r="G134" s="101" t="s">
        <v>19</v>
      </c>
      <c r="H134" s="101" t="s">
        <v>20</v>
      </c>
      <c r="I134" s="101" t="s">
        <v>21</v>
      </c>
      <c r="J134" s="103">
        <v>16979</v>
      </c>
      <c r="K134" s="103">
        <v>1550</v>
      </c>
      <c r="L134" s="108" t="s">
        <v>232</v>
      </c>
      <c r="M134" s="104">
        <v>45824</v>
      </c>
      <c r="N134" s="104">
        <v>45840</v>
      </c>
      <c r="O134" s="104">
        <v>45796.31927083333</v>
      </c>
    </row>
    <row r="135" spans="1:15">
      <c r="A135" s="101" t="s">
        <v>15</v>
      </c>
      <c r="B135" s="101" t="s">
        <v>636</v>
      </c>
      <c r="C135" s="101">
        <v>2012</v>
      </c>
      <c r="D135" s="101" t="s">
        <v>92</v>
      </c>
      <c r="E135" s="105" t="s">
        <v>734</v>
      </c>
      <c r="F135" s="101" t="s">
        <v>734</v>
      </c>
      <c r="G135" s="101" t="s">
        <v>19</v>
      </c>
      <c r="H135" s="101" t="s">
        <v>20</v>
      </c>
      <c r="I135" s="101" t="s">
        <v>21</v>
      </c>
      <c r="J135" s="103">
        <v>9066</v>
      </c>
      <c r="K135" s="103">
        <v>1550</v>
      </c>
      <c r="L135" s="101" t="s">
        <v>777</v>
      </c>
      <c r="M135" s="104">
        <v>45825</v>
      </c>
      <c r="N135" s="104">
        <v>45840</v>
      </c>
      <c r="O135" s="104">
        <v>45798</v>
      </c>
    </row>
    <row r="136" spans="1:15">
      <c r="A136" s="101" t="s">
        <v>15</v>
      </c>
      <c r="B136" s="101" t="s">
        <v>636</v>
      </c>
      <c r="C136" s="101">
        <v>2020</v>
      </c>
      <c r="D136" s="101" t="s">
        <v>602</v>
      </c>
      <c r="E136" s="105" t="s">
        <v>735</v>
      </c>
      <c r="F136" s="101" t="s">
        <v>735</v>
      </c>
      <c r="G136" s="101" t="s">
        <v>19</v>
      </c>
      <c r="H136" s="101" t="s">
        <v>20</v>
      </c>
      <c r="I136" s="101" t="s">
        <v>21</v>
      </c>
      <c r="J136" s="103">
        <v>15600</v>
      </c>
      <c r="K136" s="103">
        <v>1550</v>
      </c>
      <c r="L136" s="101" t="s">
        <v>232</v>
      </c>
      <c r="M136" s="104">
        <v>45824</v>
      </c>
      <c r="N136" s="104">
        <v>45840</v>
      </c>
      <c r="O136" s="104">
        <v>45801</v>
      </c>
    </row>
    <row r="137" spans="1:15">
      <c r="A137" s="101" t="s">
        <v>15</v>
      </c>
      <c r="B137" s="101" t="s">
        <v>636</v>
      </c>
      <c r="C137" s="101">
        <v>2014</v>
      </c>
      <c r="D137" s="101" t="s">
        <v>27</v>
      </c>
      <c r="E137" s="105" t="s">
        <v>736</v>
      </c>
      <c r="F137" s="101" t="s">
        <v>736</v>
      </c>
      <c r="G137" s="101" t="s">
        <v>19</v>
      </c>
      <c r="H137" s="101" t="s">
        <v>29</v>
      </c>
      <c r="I137" s="101" t="s">
        <v>21</v>
      </c>
      <c r="J137" s="103">
        <v>6631</v>
      </c>
      <c r="K137" s="103">
        <v>1550</v>
      </c>
      <c r="L137" s="101" t="s">
        <v>46</v>
      </c>
      <c r="M137" s="104">
        <v>45826</v>
      </c>
      <c r="N137" s="104">
        <v>45840</v>
      </c>
      <c r="O137" s="104">
        <v>45803</v>
      </c>
    </row>
    <row r="138" spans="1:15">
      <c r="A138" s="101" t="s">
        <v>15</v>
      </c>
      <c r="B138" s="101" t="s">
        <v>636</v>
      </c>
      <c r="C138" s="101">
        <v>2015</v>
      </c>
      <c r="D138" s="101" t="s">
        <v>62</v>
      </c>
      <c r="E138" s="105" t="s">
        <v>737</v>
      </c>
      <c r="F138" s="101" t="s">
        <v>737</v>
      </c>
      <c r="G138" s="101" t="s">
        <v>19</v>
      </c>
      <c r="H138" s="101" t="s">
        <v>20</v>
      </c>
      <c r="I138" s="101" t="s">
        <v>21</v>
      </c>
      <c r="J138" s="103">
        <v>8066</v>
      </c>
      <c r="K138" s="103">
        <v>1550</v>
      </c>
      <c r="L138" s="101" t="s">
        <v>232</v>
      </c>
      <c r="M138" s="104">
        <v>45824</v>
      </c>
      <c r="N138" s="104">
        <v>45840</v>
      </c>
      <c r="O138" s="104">
        <v>45797</v>
      </c>
    </row>
    <row r="139" spans="1:15">
      <c r="A139" s="101" t="s">
        <v>15</v>
      </c>
      <c r="B139" s="101" t="s">
        <v>636</v>
      </c>
      <c r="C139" s="101">
        <v>2013</v>
      </c>
      <c r="D139" s="101" t="s">
        <v>465</v>
      </c>
      <c r="E139" s="105" t="s">
        <v>738</v>
      </c>
      <c r="F139" s="101" t="s">
        <v>738</v>
      </c>
      <c r="G139" s="101" t="s">
        <v>19</v>
      </c>
      <c r="H139" s="101" t="s">
        <v>33</v>
      </c>
      <c r="I139" s="101" t="s">
        <v>21</v>
      </c>
      <c r="J139" s="103">
        <v>6456</v>
      </c>
      <c r="K139" s="103">
        <v>1550</v>
      </c>
      <c r="L139" s="101" t="s">
        <v>232</v>
      </c>
      <c r="M139" s="104">
        <v>45824</v>
      </c>
      <c r="N139" s="104">
        <v>45840</v>
      </c>
      <c r="O139" s="104">
        <v>45799</v>
      </c>
    </row>
    <row r="140" spans="1:15">
      <c r="A140" s="101" t="s">
        <v>15</v>
      </c>
      <c r="B140" s="101" t="s">
        <v>636</v>
      </c>
      <c r="C140" s="101">
        <v>2013</v>
      </c>
      <c r="D140" s="101" t="s">
        <v>739</v>
      </c>
      <c r="E140" s="105" t="s">
        <v>740</v>
      </c>
      <c r="F140" s="101" t="s">
        <v>740</v>
      </c>
      <c r="G140" s="101" t="s">
        <v>19</v>
      </c>
      <c r="H140" s="101" t="s">
        <v>20</v>
      </c>
      <c r="I140" s="101" t="s">
        <v>21</v>
      </c>
      <c r="J140" s="103">
        <v>11500</v>
      </c>
      <c r="K140" s="103">
        <v>1550</v>
      </c>
      <c r="L140" s="101" t="s">
        <v>46</v>
      </c>
      <c r="M140" s="104">
        <v>45826</v>
      </c>
      <c r="N140" s="104">
        <v>45840</v>
      </c>
      <c r="O140" s="104">
        <v>45801</v>
      </c>
    </row>
    <row r="141" spans="1:15">
      <c r="A141" s="101" t="s">
        <v>15</v>
      </c>
      <c r="B141" s="101" t="s">
        <v>636</v>
      </c>
      <c r="C141" s="101">
        <v>2013</v>
      </c>
      <c r="D141" s="101" t="s">
        <v>741</v>
      </c>
      <c r="E141" s="105" t="s">
        <v>742</v>
      </c>
      <c r="F141" s="101" t="s">
        <v>742</v>
      </c>
      <c r="G141" s="101" t="s">
        <v>19</v>
      </c>
      <c r="H141" s="101" t="s">
        <v>20</v>
      </c>
      <c r="I141" s="101" t="s">
        <v>21</v>
      </c>
      <c r="J141" s="103">
        <v>12827</v>
      </c>
      <c r="K141" s="103">
        <v>1550</v>
      </c>
      <c r="L141" s="101" t="s">
        <v>777</v>
      </c>
      <c r="M141" s="104">
        <v>45825</v>
      </c>
      <c r="N141" s="104">
        <v>45840</v>
      </c>
      <c r="O141" s="104">
        <v>45801</v>
      </c>
    </row>
    <row r="142" spans="1:15">
      <c r="A142" s="101" t="s">
        <v>15</v>
      </c>
      <c r="B142" s="101" t="s">
        <v>636</v>
      </c>
      <c r="C142" s="101">
        <v>2012</v>
      </c>
      <c r="D142" s="101" t="s">
        <v>485</v>
      </c>
      <c r="E142" s="105" t="s">
        <v>769</v>
      </c>
      <c r="F142" s="101" t="s">
        <v>769</v>
      </c>
      <c r="G142" s="101" t="s">
        <v>19</v>
      </c>
      <c r="H142" s="101" t="s">
        <v>29</v>
      </c>
      <c r="I142" s="101" t="s">
        <v>21</v>
      </c>
      <c r="J142" s="103">
        <v>6630</v>
      </c>
      <c r="K142" s="103">
        <v>1550</v>
      </c>
      <c r="L142" s="101" t="s">
        <v>825</v>
      </c>
      <c r="M142" s="104">
        <v>45843</v>
      </c>
      <c r="N142" s="104">
        <v>45864</v>
      </c>
      <c r="O142" s="104">
        <v>45810</v>
      </c>
    </row>
    <row r="143" spans="1:15">
      <c r="A143" s="101" t="s">
        <v>15</v>
      </c>
      <c r="B143" s="101" t="s">
        <v>636</v>
      </c>
      <c r="C143" s="101">
        <v>2018</v>
      </c>
      <c r="D143" s="101" t="s">
        <v>529</v>
      </c>
      <c r="E143" s="105" t="s">
        <v>770</v>
      </c>
      <c r="F143" s="101" t="s">
        <v>770</v>
      </c>
      <c r="G143" s="101" t="s">
        <v>19</v>
      </c>
      <c r="H143" s="101" t="s">
        <v>26</v>
      </c>
      <c r="I143" s="101" t="s">
        <v>21</v>
      </c>
      <c r="J143" s="103">
        <v>11500</v>
      </c>
      <c r="K143" s="103">
        <v>1550</v>
      </c>
      <c r="L143" s="101" t="s">
        <v>232</v>
      </c>
      <c r="M143" s="104">
        <v>45824</v>
      </c>
      <c r="N143" s="104">
        <v>45840</v>
      </c>
      <c r="O143" s="104">
        <v>45808</v>
      </c>
    </row>
    <row r="144" spans="1:15">
      <c r="A144" s="101" t="s">
        <v>15</v>
      </c>
      <c r="B144" s="101" t="s">
        <v>636</v>
      </c>
      <c r="C144" s="101">
        <v>2016</v>
      </c>
      <c r="D144" s="101" t="s">
        <v>230</v>
      </c>
      <c r="E144" s="105" t="s">
        <v>771</v>
      </c>
      <c r="F144" s="101" t="s">
        <v>771</v>
      </c>
      <c r="G144" s="101" t="s">
        <v>19</v>
      </c>
      <c r="H144" s="101" t="s">
        <v>38</v>
      </c>
      <c r="I144" s="101" t="s">
        <v>21</v>
      </c>
      <c r="J144" s="103">
        <v>14457</v>
      </c>
      <c r="K144" s="103">
        <v>1550</v>
      </c>
      <c r="L144" s="101" t="s">
        <v>816</v>
      </c>
      <c r="M144" s="104">
        <v>45840</v>
      </c>
      <c r="N144" s="104">
        <v>45864</v>
      </c>
      <c r="O144" s="104">
        <v>45805</v>
      </c>
    </row>
    <row r="145" spans="1:15">
      <c r="A145" s="101" t="s">
        <v>15</v>
      </c>
      <c r="B145" s="101" t="s">
        <v>636</v>
      </c>
      <c r="C145" s="101">
        <v>2013</v>
      </c>
      <c r="D145" s="101" t="s">
        <v>529</v>
      </c>
      <c r="E145" s="105" t="s">
        <v>772</v>
      </c>
      <c r="F145" s="101" t="s">
        <v>772</v>
      </c>
      <c r="G145" s="101" t="s">
        <v>19</v>
      </c>
      <c r="H145" s="101" t="s">
        <v>26</v>
      </c>
      <c r="I145" s="101" t="s">
        <v>21</v>
      </c>
      <c r="J145" s="103">
        <v>7059</v>
      </c>
      <c r="K145" s="103">
        <v>1550</v>
      </c>
      <c r="L145" s="101" t="s">
        <v>232</v>
      </c>
      <c r="M145" s="104">
        <v>45824</v>
      </c>
      <c r="N145" s="104">
        <v>45840</v>
      </c>
      <c r="O145" s="104">
        <v>45807</v>
      </c>
    </row>
    <row r="146" spans="1:15">
      <c r="A146" s="101" t="s">
        <v>15</v>
      </c>
      <c r="B146" s="101" t="s">
        <v>636</v>
      </c>
      <c r="C146" s="101">
        <v>2015</v>
      </c>
      <c r="D146" s="101" t="s">
        <v>53</v>
      </c>
      <c r="E146" s="105" t="s">
        <v>773</v>
      </c>
      <c r="F146" s="101" t="s">
        <v>773</v>
      </c>
      <c r="G146" s="101" t="s">
        <v>19</v>
      </c>
      <c r="H146" s="101" t="s">
        <v>97</v>
      </c>
      <c r="I146" s="101" t="s">
        <v>21</v>
      </c>
      <c r="J146" s="103">
        <v>6720</v>
      </c>
      <c r="K146" s="103">
        <v>1550</v>
      </c>
      <c r="L146" s="101" t="s">
        <v>777</v>
      </c>
      <c r="M146" s="104">
        <v>45825</v>
      </c>
      <c r="N146" s="104">
        <v>45840</v>
      </c>
      <c r="O146" s="104">
        <v>45808</v>
      </c>
    </row>
    <row r="147" spans="1:15">
      <c r="A147" s="101" t="s">
        <v>15</v>
      </c>
      <c r="B147" s="101" t="s">
        <v>636</v>
      </c>
      <c r="C147" s="101">
        <v>2012</v>
      </c>
      <c r="D147" s="101" t="s">
        <v>741</v>
      </c>
      <c r="E147" s="105" t="s">
        <v>774</v>
      </c>
      <c r="F147" s="101" t="s">
        <v>774</v>
      </c>
      <c r="G147" s="101" t="s">
        <v>19</v>
      </c>
      <c r="H147" s="101" t="s">
        <v>29</v>
      </c>
      <c r="I147" s="101" t="s">
        <v>21</v>
      </c>
      <c r="J147" s="103">
        <v>11500</v>
      </c>
      <c r="K147" s="103">
        <v>1550</v>
      </c>
      <c r="L147" s="101" t="s">
        <v>816</v>
      </c>
      <c r="M147" s="104">
        <v>45840</v>
      </c>
      <c r="N147" s="104">
        <v>45863</v>
      </c>
      <c r="O147" s="104">
        <v>45806</v>
      </c>
    </row>
    <row r="148" spans="1:15">
      <c r="A148" s="101" t="s">
        <v>15</v>
      </c>
      <c r="B148" s="101" t="s">
        <v>636</v>
      </c>
      <c r="C148" s="101">
        <v>2014</v>
      </c>
      <c r="D148" s="101" t="s">
        <v>566</v>
      </c>
      <c r="E148" s="105" t="s">
        <v>775</v>
      </c>
      <c r="F148" s="101" t="s">
        <v>775</v>
      </c>
      <c r="G148" s="101" t="s">
        <v>19</v>
      </c>
      <c r="H148" s="101" t="s">
        <v>104</v>
      </c>
      <c r="I148" s="101" t="s">
        <v>21</v>
      </c>
      <c r="J148" s="103">
        <v>8283</v>
      </c>
      <c r="K148" s="103">
        <v>1550</v>
      </c>
      <c r="L148" s="101" t="s">
        <v>777</v>
      </c>
      <c r="M148" s="104">
        <v>45825</v>
      </c>
      <c r="N148" s="104">
        <v>45840</v>
      </c>
      <c r="O148" s="104">
        <v>45810</v>
      </c>
    </row>
    <row r="149" spans="1:15">
      <c r="A149" s="101" t="s">
        <v>15</v>
      </c>
      <c r="B149" s="101" t="s">
        <v>636</v>
      </c>
      <c r="C149" s="101">
        <v>2017</v>
      </c>
      <c r="D149" s="101" t="s">
        <v>83</v>
      </c>
      <c r="E149" s="105" t="s">
        <v>776</v>
      </c>
      <c r="F149" s="101" t="s">
        <v>776</v>
      </c>
      <c r="G149" s="101" t="s">
        <v>19</v>
      </c>
      <c r="H149" s="101" t="s">
        <v>26</v>
      </c>
      <c r="I149" s="101" t="s">
        <v>21</v>
      </c>
      <c r="J149" s="103">
        <v>15196</v>
      </c>
      <c r="K149" s="103">
        <v>1550</v>
      </c>
      <c r="L149" s="101" t="s">
        <v>816</v>
      </c>
      <c r="M149" s="104">
        <v>45840</v>
      </c>
      <c r="N149" s="104">
        <v>45864</v>
      </c>
      <c r="O149" s="104">
        <v>45808</v>
      </c>
    </row>
    <row r="150" spans="1:15">
      <c r="A150" s="101" t="s">
        <v>15</v>
      </c>
      <c r="B150" s="101" t="s">
        <v>636</v>
      </c>
      <c r="C150" s="101">
        <v>2017</v>
      </c>
      <c r="D150" s="101" t="s">
        <v>83</v>
      </c>
      <c r="E150" s="105" t="s">
        <v>778</v>
      </c>
      <c r="F150" s="101" t="s">
        <v>778</v>
      </c>
      <c r="G150" s="101" t="s">
        <v>19</v>
      </c>
      <c r="H150" s="101" t="s">
        <v>20</v>
      </c>
      <c r="I150" s="101" t="s">
        <v>21</v>
      </c>
      <c r="J150" s="103">
        <v>14200</v>
      </c>
      <c r="K150" s="103">
        <v>1550</v>
      </c>
      <c r="L150" s="108" t="s">
        <v>777</v>
      </c>
      <c r="M150" s="104">
        <v>45825</v>
      </c>
      <c r="N150" s="104">
        <v>45840</v>
      </c>
      <c r="O150" s="104">
        <v>45804</v>
      </c>
    </row>
    <row r="151" spans="1:15">
      <c r="A151" s="101" t="s">
        <v>15</v>
      </c>
      <c r="B151" s="101" t="s">
        <v>636</v>
      </c>
      <c r="C151" s="101">
        <v>2021</v>
      </c>
      <c r="D151" s="101" t="s">
        <v>787</v>
      </c>
      <c r="E151" s="105" t="s">
        <v>788</v>
      </c>
      <c r="F151" s="101" t="s">
        <v>788</v>
      </c>
      <c r="G151" s="101" t="s">
        <v>19</v>
      </c>
      <c r="H151" s="101" t="s">
        <v>115</v>
      </c>
      <c r="I151" s="101" t="s">
        <v>21</v>
      </c>
      <c r="J151" s="103">
        <v>15500</v>
      </c>
      <c r="K151" s="103">
        <v>1550</v>
      </c>
      <c r="L151" s="101" t="s">
        <v>816</v>
      </c>
      <c r="M151" s="104">
        <v>45840</v>
      </c>
      <c r="N151" s="104">
        <v>45864</v>
      </c>
      <c r="O151" s="104">
        <v>45817</v>
      </c>
    </row>
    <row r="152" spans="1:15">
      <c r="A152" s="101" t="s">
        <v>15</v>
      </c>
      <c r="B152" s="101" t="s">
        <v>636</v>
      </c>
      <c r="C152" s="101">
        <v>2021</v>
      </c>
      <c r="D152" s="101" t="s">
        <v>787</v>
      </c>
      <c r="E152" s="105" t="s">
        <v>789</v>
      </c>
      <c r="F152" s="101" t="s">
        <v>789</v>
      </c>
      <c r="G152" s="101" t="s">
        <v>19</v>
      </c>
      <c r="H152" s="101" t="s">
        <v>115</v>
      </c>
      <c r="I152" s="101" t="s">
        <v>21</v>
      </c>
      <c r="J152" s="103">
        <v>15500</v>
      </c>
      <c r="K152" s="103">
        <v>1550</v>
      </c>
      <c r="L152" s="108" t="s">
        <v>816</v>
      </c>
      <c r="M152" s="104">
        <v>45840</v>
      </c>
      <c r="N152" s="104">
        <v>45864</v>
      </c>
      <c r="O152" s="104">
        <v>45817</v>
      </c>
    </row>
    <row r="153" spans="1:15">
      <c r="A153" s="101" t="s">
        <v>15</v>
      </c>
      <c r="B153" s="101" t="s">
        <v>636</v>
      </c>
      <c r="C153" s="101">
        <v>2021</v>
      </c>
      <c r="D153" s="101" t="s">
        <v>787</v>
      </c>
      <c r="E153" s="105" t="s">
        <v>790</v>
      </c>
      <c r="F153" s="101" t="s">
        <v>790</v>
      </c>
      <c r="G153" s="101" t="s">
        <v>19</v>
      </c>
      <c r="H153" s="101" t="s">
        <v>115</v>
      </c>
      <c r="I153" s="101" t="s">
        <v>21</v>
      </c>
      <c r="J153" s="103">
        <v>15500</v>
      </c>
      <c r="K153" s="103">
        <v>1550</v>
      </c>
      <c r="L153" s="101" t="s">
        <v>816</v>
      </c>
      <c r="M153" s="104">
        <v>45840</v>
      </c>
      <c r="N153" s="104">
        <v>45864</v>
      </c>
      <c r="O153" s="104">
        <v>45817</v>
      </c>
    </row>
    <row r="154" spans="1:15">
      <c r="A154" s="101" t="s">
        <v>15</v>
      </c>
      <c r="B154" s="101" t="s">
        <v>636</v>
      </c>
      <c r="C154" s="101">
        <v>2013</v>
      </c>
      <c r="D154" s="101" t="s">
        <v>156</v>
      </c>
      <c r="E154" s="105" t="s">
        <v>791</v>
      </c>
      <c r="F154" s="101" t="s">
        <v>791</v>
      </c>
      <c r="G154" s="101" t="s">
        <v>19</v>
      </c>
      <c r="H154" s="101" t="s">
        <v>43</v>
      </c>
      <c r="I154" s="101" t="s">
        <v>21</v>
      </c>
      <c r="J154" s="103">
        <v>5326</v>
      </c>
      <c r="K154" s="103">
        <v>1550</v>
      </c>
      <c r="L154" s="101" t="s">
        <v>803</v>
      </c>
      <c r="M154" s="104">
        <v>45842</v>
      </c>
      <c r="N154" s="104">
        <v>45864</v>
      </c>
      <c r="O154" s="104">
        <v>45810</v>
      </c>
    </row>
    <row r="155" spans="1:15">
      <c r="A155" s="101" t="s">
        <v>15</v>
      </c>
      <c r="B155" s="101" t="s">
        <v>636</v>
      </c>
      <c r="C155" s="101">
        <v>2019</v>
      </c>
      <c r="D155" s="101" t="s">
        <v>602</v>
      </c>
      <c r="E155" s="109" t="s">
        <v>779</v>
      </c>
      <c r="F155" s="101" t="s">
        <v>779</v>
      </c>
      <c r="G155" s="101" t="s">
        <v>19</v>
      </c>
      <c r="H155" s="101" t="s">
        <v>26</v>
      </c>
      <c r="I155" s="101" t="s">
        <v>21</v>
      </c>
      <c r="J155" s="103">
        <v>15326</v>
      </c>
      <c r="K155" s="103">
        <v>1550</v>
      </c>
      <c r="L155" s="101" t="s">
        <v>816</v>
      </c>
      <c r="M155" s="104">
        <v>45840</v>
      </c>
      <c r="N155" s="104">
        <v>45864</v>
      </c>
      <c r="O155" s="104">
        <v>45810</v>
      </c>
    </row>
    <row r="156" spans="1:15">
      <c r="A156" s="101" t="s">
        <v>15</v>
      </c>
      <c r="B156" s="101" t="s">
        <v>636</v>
      </c>
      <c r="C156" s="101">
        <v>2015</v>
      </c>
      <c r="D156" s="101" t="s">
        <v>17</v>
      </c>
      <c r="E156" s="105" t="s">
        <v>792</v>
      </c>
      <c r="F156" s="101" t="s">
        <v>792</v>
      </c>
      <c r="G156" s="101" t="s">
        <v>19</v>
      </c>
      <c r="H156" s="101" t="s">
        <v>115</v>
      </c>
      <c r="I156" s="101" t="s">
        <v>21</v>
      </c>
      <c r="J156" s="103">
        <v>7630</v>
      </c>
      <c r="K156" s="103">
        <v>1550</v>
      </c>
      <c r="L156" s="104" t="s">
        <v>816</v>
      </c>
      <c r="M156" s="104">
        <v>45840</v>
      </c>
      <c r="N156" s="104">
        <v>45863</v>
      </c>
      <c r="O156" s="104">
        <v>45811</v>
      </c>
    </row>
    <row r="157" spans="1:15">
      <c r="A157" s="101" t="s">
        <v>15</v>
      </c>
      <c r="B157" s="101" t="s">
        <v>636</v>
      </c>
      <c r="C157" s="101">
        <v>2019</v>
      </c>
      <c r="D157" s="101" t="s">
        <v>144</v>
      </c>
      <c r="E157" s="105" t="s">
        <v>793</v>
      </c>
      <c r="F157" s="101" t="s">
        <v>793</v>
      </c>
      <c r="G157" s="101" t="s">
        <v>19</v>
      </c>
      <c r="H157" s="101" t="s">
        <v>29</v>
      </c>
      <c r="I157" s="101" t="s">
        <v>21</v>
      </c>
      <c r="J157" s="103">
        <v>13674</v>
      </c>
      <c r="K157" s="103">
        <v>1550</v>
      </c>
      <c r="L157" s="104" t="s">
        <v>825</v>
      </c>
      <c r="M157" s="104">
        <v>45843</v>
      </c>
      <c r="N157" s="104">
        <v>45864</v>
      </c>
      <c r="O157" s="104">
        <v>45817</v>
      </c>
    </row>
    <row r="158" spans="1:15">
      <c r="A158" s="101" t="s">
        <v>15</v>
      </c>
      <c r="B158" s="101" t="s">
        <v>636</v>
      </c>
      <c r="C158" s="101">
        <v>2021</v>
      </c>
      <c r="D158" s="101" t="s">
        <v>502</v>
      </c>
      <c r="E158" s="105" t="s">
        <v>794</v>
      </c>
      <c r="F158" s="101" t="s">
        <v>794</v>
      </c>
      <c r="G158" s="101" t="s">
        <v>19</v>
      </c>
      <c r="H158" s="101" t="s">
        <v>29</v>
      </c>
      <c r="I158" s="101" t="s">
        <v>21</v>
      </c>
      <c r="J158" s="103">
        <v>11065</v>
      </c>
      <c r="K158" s="103">
        <v>1550</v>
      </c>
      <c r="L158" s="104" t="s">
        <v>803</v>
      </c>
      <c r="M158" s="104">
        <v>45842</v>
      </c>
      <c r="N158" s="104">
        <v>45864</v>
      </c>
      <c r="O158" s="104">
        <v>45817</v>
      </c>
    </row>
    <row r="159" spans="1:15">
      <c r="A159" s="101" t="s">
        <v>15</v>
      </c>
      <c r="B159" s="101" t="s">
        <v>636</v>
      </c>
      <c r="C159" s="101">
        <v>2020</v>
      </c>
      <c r="D159" s="101" t="s">
        <v>502</v>
      </c>
      <c r="E159" s="105" t="s">
        <v>795</v>
      </c>
      <c r="F159" s="101" t="s">
        <v>795</v>
      </c>
      <c r="G159" s="101" t="s">
        <v>19</v>
      </c>
      <c r="H159" s="101" t="s">
        <v>29</v>
      </c>
      <c r="I159" s="101" t="s">
        <v>21</v>
      </c>
      <c r="J159" s="103">
        <v>11065</v>
      </c>
      <c r="K159" s="103">
        <v>1550</v>
      </c>
      <c r="L159" s="104" t="s">
        <v>803</v>
      </c>
      <c r="M159" s="104">
        <v>45844</v>
      </c>
      <c r="N159" s="104">
        <v>45863</v>
      </c>
      <c r="O159" s="104">
        <v>45817</v>
      </c>
    </row>
    <row r="160" spans="1:15">
      <c r="A160" s="101" t="s">
        <v>15</v>
      </c>
      <c r="B160" s="101" t="s">
        <v>636</v>
      </c>
      <c r="C160" s="101">
        <v>2014</v>
      </c>
      <c r="D160" s="101" t="s">
        <v>230</v>
      </c>
      <c r="E160" s="105" t="s">
        <v>796</v>
      </c>
      <c r="F160" s="101" t="s">
        <v>796</v>
      </c>
      <c r="G160" s="101" t="s">
        <v>19</v>
      </c>
      <c r="H160" s="101" t="s">
        <v>80</v>
      </c>
      <c r="I160" s="101" t="s">
        <v>21</v>
      </c>
      <c r="J160" s="103">
        <v>11283</v>
      </c>
      <c r="K160" s="103">
        <v>1550</v>
      </c>
      <c r="L160" s="104" t="s">
        <v>825</v>
      </c>
      <c r="M160" s="104">
        <v>45843</v>
      </c>
      <c r="N160" s="104">
        <v>45864</v>
      </c>
      <c r="O160" s="104">
        <v>45817</v>
      </c>
    </row>
    <row r="161" spans="1:15">
      <c r="A161" s="101" t="s">
        <v>15</v>
      </c>
      <c r="B161" s="101" t="s">
        <v>636</v>
      </c>
      <c r="C161" s="101">
        <v>2016</v>
      </c>
      <c r="D161" s="101" t="s">
        <v>230</v>
      </c>
      <c r="E161" s="105" t="s">
        <v>797</v>
      </c>
      <c r="F161" s="101" t="s">
        <v>797</v>
      </c>
      <c r="G161" s="101" t="s">
        <v>19</v>
      </c>
      <c r="H161" s="101" t="s">
        <v>26</v>
      </c>
      <c r="I161" s="101" t="s">
        <v>21</v>
      </c>
      <c r="J161" s="103">
        <v>12370</v>
      </c>
      <c r="K161" s="103">
        <v>1550</v>
      </c>
      <c r="L161" s="104" t="s">
        <v>816</v>
      </c>
      <c r="M161" s="104">
        <v>45840</v>
      </c>
      <c r="N161" s="104">
        <v>45864</v>
      </c>
      <c r="O161" s="104">
        <v>45815</v>
      </c>
    </row>
    <row r="162" spans="1:15">
      <c r="A162" s="101" t="s">
        <v>15</v>
      </c>
      <c r="B162" s="101" t="s">
        <v>636</v>
      </c>
      <c r="C162" s="101">
        <v>2012</v>
      </c>
      <c r="D162" s="101" t="s">
        <v>47</v>
      </c>
      <c r="E162" s="105" t="s">
        <v>798</v>
      </c>
      <c r="F162" s="101" t="s">
        <v>798</v>
      </c>
      <c r="G162" s="101" t="s">
        <v>19</v>
      </c>
      <c r="H162" s="101" t="s">
        <v>799</v>
      </c>
      <c r="I162" s="101" t="s">
        <v>21</v>
      </c>
      <c r="J162" s="103">
        <v>6283</v>
      </c>
      <c r="K162" s="103">
        <v>1550</v>
      </c>
      <c r="L162" s="104" t="s">
        <v>825</v>
      </c>
      <c r="M162" s="104">
        <v>45842</v>
      </c>
      <c r="N162" s="104">
        <v>45863</v>
      </c>
      <c r="O162" s="104">
        <v>45811</v>
      </c>
    </row>
    <row r="163" spans="1:15">
      <c r="A163" s="101" t="s">
        <v>15</v>
      </c>
      <c r="B163" s="101" t="s">
        <v>636</v>
      </c>
      <c r="C163" s="101">
        <v>2014</v>
      </c>
      <c r="D163" s="101" t="s">
        <v>566</v>
      </c>
      <c r="E163" s="105" t="s">
        <v>800</v>
      </c>
      <c r="F163" s="101" t="s">
        <v>800</v>
      </c>
      <c r="G163" s="101" t="s">
        <v>19</v>
      </c>
      <c r="H163" s="101" t="s">
        <v>29</v>
      </c>
      <c r="I163" s="101" t="s">
        <v>21</v>
      </c>
      <c r="J163" s="103">
        <v>8283</v>
      </c>
      <c r="K163" s="103">
        <v>1550</v>
      </c>
      <c r="L163" s="104" t="s">
        <v>825</v>
      </c>
      <c r="M163" s="104">
        <v>45843</v>
      </c>
      <c r="N163" s="104">
        <v>45864</v>
      </c>
      <c r="O163" s="104">
        <v>45810</v>
      </c>
    </row>
    <row r="164" spans="1:15">
      <c r="A164" s="101" t="s">
        <v>15</v>
      </c>
      <c r="B164" s="101" t="s">
        <v>636</v>
      </c>
      <c r="C164" s="101">
        <v>2017</v>
      </c>
      <c r="D164" s="101" t="s">
        <v>83</v>
      </c>
      <c r="E164" s="105" t="s">
        <v>801</v>
      </c>
      <c r="F164" s="101" t="s">
        <v>801</v>
      </c>
      <c r="G164" s="101" t="s">
        <v>19</v>
      </c>
      <c r="H164" s="101" t="s">
        <v>20</v>
      </c>
      <c r="I164" s="101" t="s">
        <v>21</v>
      </c>
      <c r="J164" s="103">
        <v>17153</v>
      </c>
      <c r="K164" s="103">
        <v>1550</v>
      </c>
      <c r="L164" s="104" t="s">
        <v>825</v>
      </c>
      <c r="M164" s="104">
        <v>45842</v>
      </c>
      <c r="N164" s="104">
        <v>45863</v>
      </c>
      <c r="O164" s="104">
        <v>45812</v>
      </c>
    </row>
    <row r="165" spans="1:15">
      <c r="A165" s="101" t="s">
        <v>15</v>
      </c>
      <c r="B165" s="101" t="s">
        <v>636</v>
      </c>
      <c r="C165" s="101">
        <v>2014</v>
      </c>
      <c r="D165" s="101" t="s">
        <v>45</v>
      </c>
      <c r="E165" s="105" t="s">
        <v>802</v>
      </c>
      <c r="F165" s="101" t="s">
        <v>802</v>
      </c>
      <c r="G165" s="101" t="s">
        <v>19</v>
      </c>
      <c r="H165" s="101" t="s">
        <v>43</v>
      </c>
      <c r="I165" s="101" t="s">
        <v>21</v>
      </c>
      <c r="J165" s="103">
        <v>8978</v>
      </c>
      <c r="K165" s="103">
        <v>1550</v>
      </c>
      <c r="L165" s="108" t="s">
        <v>803</v>
      </c>
      <c r="M165" s="104">
        <v>45847</v>
      </c>
      <c r="N165" s="104">
        <v>45866</v>
      </c>
      <c r="O165" s="104">
        <v>45810</v>
      </c>
    </row>
    <row r="166" spans="1:15">
      <c r="A166" s="101" t="s">
        <v>15</v>
      </c>
      <c r="B166" s="101" t="s">
        <v>636</v>
      </c>
      <c r="C166" s="101">
        <v>2012</v>
      </c>
      <c r="D166" s="101" t="s">
        <v>156</v>
      </c>
      <c r="E166" s="105" t="s">
        <v>804</v>
      </c>
      <c r="F166" s="101" t="s">
        <v>804</v>
      </c>
      <c r="G166" s="101" t="s">
        <v>19</v>
      </c>
      <c r="H166" s="101" t="s">
        <v>29</v>
      </c>
      <c r="I166" s="101" t="s">
        <v>21</v>
      </c>
      <c r="J166" s="103">
        <v>5000</v>
      </c>
      <c r="K166" s="103">
        <v>1550</v>
      </c>
      <c r="L166" s="108" t="s">
        <v>803</v>
      </c>
      <c r="M166" s="104">
        <v>45847</v>
      </c>
      <c r="N166" s="104">
        <v>45866</v>
      </c>
      <c r="O166" s="104">
        <v>45812</v>
      </c>
    </row>
    <row r="167" spans="1:15">
      <c r="A167" s="101" t="s">
        <v>15</v>
      </c>
      <c r="B167" s="101" t="s">
        <v>636</v>
      </c>
      <c r="C167" s="101">
        <v>2013</v>
      </c>
      <c r="D167" s="101" t="s">
        <v>92</v>
      </c>
      <c r="E167" s="105" t="s">
        <v>818</v>
      </c>
      <c r="F167" s="101" t="s">
        <v>818</v>
      </c>
      <c r="G167" s="101" t="s">
        <v>19</v>
      </c>
      <c r="H167" s="101" t="s">
        <v>20</v>
      </c>
      <c r="I167" s="101" t="s">
        <v>21</v>
      </c>
      <c r="J167" s="103">
        <v>10285</v>
      </c>
      <c r="K167" s="103">
        <v>1550</v>
      </c>
      <c r="L167" s="101" t="s">
        <v>825</v>
      </c>
      <c r="M167" s="104">
        <v>45842</v>
      </c>
      <c r="N167" s="104">
        <v>45863</v>
      </c>
      <c r="O167" s="104">
        <v>45824</v>
      </c>
    </row>
    <row r="168" spans="1:15">
      <c r="A168" s="101" t="s">
        <v>15</v>
      </c>
      <c r="B168" s="101" t="s">
        <v>636</v>
      </c>
      <c r="C168" s="101">
        <v>2018</v>
      </c>
      <c r="D168" s="101" t="s">
        <v>92</v>
      </c>
      <c r="E168" s="105" t="s">
        <v>819</v>
      </c>
      <c r="F168" s="101" t="s">
        <v>819</v>
      </c>
      <c r="G168" s="101" t="s">
        <v>19</v>
      </c>
      <c r="H168" s="101" t="s">
        <v>29</v>
      </c>
      <c r="I168" s="101" t="s">
        <v>21</v>
      </c>
      <c r="J168" s="103">
        <v>15239</v>
      </c>
      <c r="K168" s="103">
        <v>1550</v>
      </c>
      <c r="L168" s="101" t="s">
        <v>803</v>
      </c>
      <c r="M168" s="104">
        <v>45844</v>
      </c>
      <c r="N168" s="104">
        <v>45863</v>
      </c>
      <c r="O168" s="104">
        <v>45822</v>
      </c>
    </row>
    <row r="169" spans="1:15">
      <c r="A169" s="101" t="s">
        <v>15</v>
      </c>
      <c r="B169" s="101" t="s">
        <v>636</v>
      </c>
      <c r="C169" s="101">
        <v>2018</v>
      </c>
      <c r="D169" s="101" t="s">
        <v>529</v>
      </c>
      <c r="E169" s="105" t="s">
        <v>820</v>
      </c>
      <c r="F169" s="101" t="s">
        <v>820</v>
      </c>
      <c r="G169" s="101" t="s">
        <v>19</v>
      </c>
      <c r="H169" s="101" t="s">
        <v>20</v>
      </c>
      <c r="I169" s="101" t="s">
        <v>21</v>
      </c>
      <c r="J169" s="103">
        <v>10635</v>
      </c>
      <c r="K169" s="103">
        <v>1550</v>
      </c>
      <c r="L169" s="101" t="s">
        <v>803</v>
      </c>
      <c r="M169" s="104">
        <v>45844</v>
      </c>
      <c r="N169" s="104">
        <v>45863</v>
      </c>
      <c r="O169" s="104">
        <v>45820</v>
      </c>
    </row>
    <row r="170" spans="1:15">
      <c r="A170" s="101" t="s">
        <v>15</v>
      </c>
      <c r="B170" s="101" t="s">
        <v>636</v>
      </c>
      <c r="C170" s="101">
        <v>2020</v>
      </c>
      <c r="D170" s="101" t="s">
        <v>669</v>
      </c>
      <c r="E170" s="105" t="s">
        <v>821</v>
      </c>
      <c r="F170" s="101" t="s">
        <v>821</v>
      </c>
      <c r="G170" s="101" t="s">
        <v>19</v>
      </c>
      <c r="H170" s="101" t="s">
        <v>29</v>
      </c>
      <c r="I170" s="101" t="s">
        <v>21</v>
      </c>
      <c r="J170" s="103">
        <v>13239</v>
      </c>
      <c r="K170" s="103">
        <v>1550</v>
      </c>
      <c r="L170" s="101" t="s">
        <v>803</v>
      </c>
      <c r="M170" s="104">
        <v>45844</v>
      </c>
      <c r="N170" s="104">
        <v>45863</v>
      </c>
      <c r="O170" s="104">
        <v>45822</v>
      </c>
    </row>
    <row r="171" spans="1:15">
      <c r="A171" s="101" t="s">
        <v>15</v>
      </c>
      <c r="B171" s="101" t="s">
        <v>636</v>
      </c>
      <c r="C171" s="101">
        <v>2020</v>
      </c>
      <c r="D171" s="101" t="s">
        <v>661</v>
      </c>
      <c r="E171" s="105" t="s">
        <v>822</v>
      </c>
      <c r="F171" s="101" t="s">
        <v>822</v>
      </c>
      <c r="G171" s="101" t="s">
        <v>19</v>
      </c>
      <c r="H171" s="101" t="s">
        <v>29</v>
      </c>
      <c r="I171" s="101" t="s">
        <v>21</v>
      </c>
      <c r="J171" s="103">
        <v>9761</v>
      </c>
      <c r="K171" s="103">
        <v>1550</v>
      </c>
      <c r="L171" s="101" t="s">
        <v>825</v>
      </c>
      <c r="M171" s="104">
        <v>45842</v>
      </c>
      <c r="N171" s="104">
        <v>45863</v>
      </c>
      <c r="O171" s="104">
        <v>45822</v>
      </c>
    </row>
    <row r="172" spans="1:15">
      <c r="A172" s="101" t="s">
        <v>15</v>
      </c>
      <c r="B172" s="101" t="s">
        <v>636</v>
      </c>
      <c r="C172" s="101">
        <v>2015</v>
      </c>
      <c r="D172" s="101" t="s">
        <v>230</v>
      </c>
      <c r="E172" s="105" t="s">
        <v>823</v>
      </c>
      <c r="F172" s="101" t="s">
        <v>823</v>
      </c>
      <c r="G172" s="101" t="s">
        <v>19</v>
      </c>
      <c r="H172" s="101" t="s">
        <v>26</v>
      </c>
      <c r="I172" s="101" t="s">
        <v>21</v>
      </c>
      <c r="J172" s="103">
        <v>12770</v>
      </c>
      <c r="K172" s="103">
        <v>1550</v>
      </c>
      <c r="L172" s="101" t="s">
        <v>816</v>
      </c>
      <c r="M172" s="104">
        <v>45840</v>
      </c>
      <c r="N172" s="104">
        <v>45863</v>
      </c>
      <c r="O172" s="104">
        <v>45824</v>
      </c>
    </row>
    <row r="173" spans="1:15">
      <c r="A173" s="101" t="s">
        <v>15</v>
      </c>
      <c r="B173" s="101" t="s">
        <v>636</v>
      </c>
      <c r="C173" s="101">
        <v>2013</v>
      </c>
      <c r="D173" s="101" t="s">
        <v>741</v>
      </c>
      <c r="E173" s="105" t="s">
        <v>824</v>
      </c>
      <c r="F173" s="101" t="s">
        <v>824</v>
      </c>
      <c r="G173" s="101" t="s">
        <v>19</v>
      </c>
      <c r="H173" s="101" t="s">
        <v>29</v>
      </c>
      <c r="I173" s="101" t="s">
        <v>21</v>
      </c>
      <c r="J173" s="103">
        <v>10717</v>
      </c>
      <c r="K173" s="103">
        <v>1550</v>
      </c>
      <c r="L173" s="101" t="s">
        <v>825</v>
      </c>
      <c r="M173" s="104">
        <v>45842</v>
      </c>
      <c r="N173" s="104">
        <v>45863</v>
      </c>
      <c r="O173" s="104">
        <v>45822</v>
      </c>
    </row>
    <row r="174" spans="1:15">
      <c r="A174" s="101" t="s">
        <v>15</v>
      </c>
      <c r="B174" s="101" t="s">
        <v>636</v>
      </c>
      <c r="C174" s="101">
        <v>2020</v>
      </c>
      <c r="D174" s="101" t="s">
        <v>841</v>
      </c>
      <c r="E174" s="105" t="s">
        <v>842</v>
      </c>
      <c r="F174" s="101" t="s">
        <v>842</v>
      </c>
      <c r="G174" s="101" t="s">
        <v>19</v>
      </c>
      <c r="H174" s="101" t="s">
        <v>29</v>
      </c>
      <c r="I174" s="101" t="s">
        <v>21</v>
      </c>
      <c r="J174" s="103">
        <v>15413</v>
      </c>
      <c r="K174" s="103">
        <v>1550</v>
      </c>
      <c r="L174" s="101" t="s">
        <v>884</v>
      </c>
      <c r="M174" s="104">
        <v>45866</v>
      </c>
      <c r="N174" s="104">
        <v>45889</v>
      </c>
      <c r="O174" s="104">
        <v>45824</v>
      </c>
    </row>
    <row r="175" spans="1:15">
      <c r="A175" s="101" t="s">
        <v>15</v>
      </c>
      <c r="B175" s="101" t="s">
        <v>636</v>
      </c>
      <c r="C175" s="101">
        <v>2012</v>
      </c>
      <c r="D175" s="101" t="s">
        <v>739</v>
      </c>
      <c r="E175" s="105" t="s">
        <v>843</v>
      </c>
      <c r="F175" s="101" t="s">
        <v>843</v>
      </c>
      <c r="G175" s="101" t="s">
        <v>19</v>
      </c>
      <c r="H175" s="101" t="s">
        <v>29</v>
      </c>
      <c r="I175" s="101" t="s">
        <v>21</v>
      </c>
      <c r="J175" s="103">
        <v>10283</v>
      </c>
      <c r="K175" s="103">
        <v>1550</v>
      </c>
      <c r="L175" s="101" t="s">
        <v>884</v>
      </c>
      <c r="M175" s="104">
        <v>45866</v>
      </c>
      <c r="N175" s="104">
        <v>45889</v>
      </c>
      <c r="O175" s="104">
        <v>45826</v>
      </c>
    </row>
    <row r="176" spans="1:15">
      <c r="A176" s="101" t="s">
        <v>15</v>
      </c>
      <c r="B176" s="101" t="s">
        <v>636</v>
      </c>
      <c r="C176" s="101">
        <v>2016</v>
      </c>
      <c r="D176" s="101" t="s">
        <v>74</v>
      </c>
      <c r="E176" s="105" t="s">
        <v>844</v>
      </c>
      <c r="F176" s="101" t="s">
        <v>844</v>
      </c>
      <c r="G176" s="101" t="s">
        <v>19</v>
      </c>
      <c r="H176" s="101" t="s">
        <v>20</v>
      </c>
      <c r="I176" s="101" t="s">
        <v>21</v>
      </c>
      <c r="J176" s="103">
        <v>11720</v>
      </c>
      <c r="K176" s="103">
        <v>1550</v>
      </c>
      <c r="L176" s="101" t="s">
        <v>884</v>
      </c>
      <c r="M176" s="104">
        <v>45866</v>
      </c>
      <c r="N176" s="104">
        <v>45889</v>
      </c>
      <c r="O176" s="104">
        <v>45826</v>
      </c>
    </row>
    <row r="177" spans="1:15">
      <c r="A177" s="101" t="s">
        <v>15</v>
      </c>
      <c r="B177" s="101" t="s">
        <v>636</v>
      </c>
      <c r="C177" s="101">
        <v>2017</v>
      </c>
      <c r="D177" s="101" t="s">
        <v>62</v>
      </c>
      <c r="E177" s="105" t="s">
        <v>845</v>
      </c>
      <c r="F177" s="101" t="s">
        <v>845</v>
      </c>
      <c r="G177" s="101" t="s">
        <v>19</v>
      </c>
      <c r="H177" s="101" t="s">
        <v>29</v>
      </c>
      <c r="I177" s="101" t="s">
        <v>21</v>
      </c>
      <c r="J177" s="103">
        <v>11761</v>
      </c>
      <c r="K177" s="103">
        <v>1550</v>
      </c>
      <c r="L177" s="108" t="s">
        <v>816</v>
      </c>
      <c r="M177" s="104">
        <v>45840</v>
      </c>
      <c r="N177" s="104">
        <v>45863</v>
      </c>
      <c r="O177" s="104">
        <v>45824</v>
      </c>
    </row>
    <row r="178" spans="1:15">
      <c r="A178" s="101" t="s">
        <v>15</v>
      </c>
      <c r="B178" s="101" t="s">
        <v>636</v>
      </c>
      <c r="C178" s="101">
        <v>2012</v>
      </c>
      <c r="D178" s="101" t="s">
        <v>485</v>
      </c>
      <c r="E178" s="105" t="s">
        <v>856</v>
      </c>
      <c r="F178" s="101" t="s">
        <v>856</v>
      </c>
      <c r="G178" s="101" t="s">
        <v>19</v>
      </c>
      <c r="H178" s="101" t="s">
        <v>29</v>
      </c>
      <c r="I178" s="101" t="s">
        <v>21</v>
      </c>
      <c r="J178" s="103">
        <v>7804</v>
      </c>
      <c r="K178" s="103">
        <v>1550</v>
      </c>
      <c r="L178" s="101" t="s">
        <v>898</v>
      </c>
      <c r="M178" s="104">
        <v>45864</v>
      </c>
      <c r="N178" s="104">
        <v>45890</v>
      </c>
      <c r="O178" s="104">
        <v>45832</v>
      </c>
    </row>
    <row r="179" spans="1:15">
      <c r="A179" s="101" t="s">
        <v>15</v>
      </c>
      <c r="B179" s="101" t="s">
        <v>637</v>
      </c>
      <c r="C179" s="101">
        <v>2013</v>
      </c>
      <c r="D179" s="101" t="s">
        <v>92</v>
      </c>
      <c r="E179" s="105" t="s">
        <v>857</v>
      </c>
      <c r="F179" s="101" t="s">
        <v>857</v>
      </c>
      <c r="G179" s="101" t="s">
        <v>19</v>
      </c>
      <c r="H179" s="101" t="s">
        <v>33</v>
      </c>
      <c r="I179" s="101" t="s">
        <v>21</v>
      </c>
      <c r="J179" s="103">
        <v>10543</v>
      </c>
      <c r="K179" s="103">
        <v>1550</v>
      </c>
      <c r="L179" s="101" t="s">
        <v>887</v>
      </c>
      <c r="M179" s="104">
        <v>45871</v>
      </c>
      <c r="N179" s="104">
        <v>45890</v>
      </c>
      <c r="O179" s="104">
        <v>45833</v>
      </c>
    </row>
    <row r="180" spans="1:15">
      <c r="A180" s="101" t="s">
        <v>15</v>
      </c>
      <c r="B180" s="101" t="s">
        <v>638</v>
      </c>
      <c r="C180" s="101">
        <v>2017</v>
      </c>
      <c r="D180" s="101" t="s">
        <v>58</v>
      </c>
      <c r="E180" s="105" t="s">
        <v>858</v>
      </c>
      <c r="F180" s="101" t="s">
        <v>858</v>
      </c>
      <c r="G180" s="101" t="s">
        <v>19</v>
      </c>
      <c r="H180" s="101" t="s">
        <v>29</v>
      </c>
      <c r="I180" s="101" t="s">
        <v>21</v>
      </c>
      <c r="J180" s="103">
        <v>7326</v>
      </c>
      <c r="K180" s="103">
        <v>1550</v>
      </c>
      <c r="L180" s="101" t="s">
        <v>884</v>
      </c>
      <c r="M180" s="104">
        <v>45866</v>
      </c>
      <c r="N180" s="104">
        <v>45890</v>
      </c>
      <c r="O180" s="104">
        <v>45832</v>
      </c>
    </row>
    <row r="181" spans="1:15">
      <c r="A181" s="101" t="s">
        <v>15</v>
      </c>
      <c r="B181" s="101" t="s">
        <v>872</v>
      </c>
      <c r="C181" s="101">
        <v>2015</v>
      </c>
      <c r="D181" s="101" t="s">
        <v>859</v>
      </c>
      <c r="E181" s="105" t="s">
        <v>860</v>
      </c>
      <c r="F181" s="101" t="s">
        <v>860</v>
      </c>
      <c r="G181" s="101" t="s">
        <v>19</v>
      </c>
      <c r="H181" s="101" t="s">
        <v>20</v>
      </c>
      <c r="I181" s="101" t="s">
        <v>21</v>
      </c>
      <c r="J181" s="103">
        <v>9500</v>
      </c>
      <c r="K181" s="103">
        <v>1550</v>
      </c>
      <c r="L181" s="101" t="s">
        <v>898</v>
      </c>
      <c r="M181" s="104">
        <v>45864</v>
      </c>
      <c r="N181" s="104">
        <v>45890</v>
      </c>
      <c r="O181" s="104">
        <v>45832</v>
      </c>
    </row>
    <row r="182" spans="1:15">
      <c r="A182" s="101" t="s">
        <v>15</v>
      </c>
      <c r="B182" s="101" t="s">
        <v>873</v>
      </c>
      <c r="C182" s="101">
        <v>2017</v>
      </c>
      <c r="D182" s="101" t="s">
        <v>529</v>
      </c>
      <c r="E182" s="105" t="s">
        <v>861</v>
      </c>
      <c r="F182" s="101" t="s">
        <v>861</v>
      </c>
      <c r="G182" s="101" t="s">
        <v>19</v>
      </c>
      <c r="H182" s="101" t="s">
        <v>26</v>
      </c>
      <c r="I182" s="101" t="s">
        <v>21</v>
      </c>
      <c r="J182" s="103">
        <v>10457</v>
      </c>
      <c r="K182" s="103">
        <v>1550</v>
      </c>
      <c r="L182" s="101" t="s">
        <v>884</v>
      </c>
      <c r="M182" s="104">
        <v>45866</v>
      </c>
      <c r="N182" s="104">
        <v>45890</v>
      </c>
      <c r="O182" s="104">
        <v>45832</v>
      </c>
    </row>
    <row r="183" spans="1:15">
      <c r="A183" s="101" t="s">
        <v>15</v>
      </c>
      <c r="B183" s="101" t="s">
        <v>874</v>
      </c>
      <c r="C183" s="101">
        <v>2012</v>
      </c>
      <c r="D183" s="101" t="s">
        <v>63</v>
      </c>
      <c r="E183" s="105" t="s">
        <v>862</v>
      </c>
      <c r="F183" s="101" t="s">
        <v>862</v>
      </c>
      <c r="G183" s="101" t="s">
        <v>19</v>
      </c>
      <c r="H183" s="101" t="s">
        <v>26</v>
      </c>
      <c r="I183" s="101" t="s">
        <v>21</v>
      </c>
      <c r="J183" s="103">
        <v>7413</v>
      </c>
      <c r="K183" s="103">
        <v>1550</v>
      </c>
      <c r="L183" s="101" t="s">
        <v>884</v>
      </c>
      <c r="M183" s="104">
        <v>45866</v>
      </c>
      <c r="N183" s="104">
        <v>45890</v>
      </c>
      <c r="O183" s="104">
        <v>45838</v>
      </c>
    </row>
    <row r="184" spans="1:15">
      <c r="A184" s="101" t="s">
        <v>15</v>
      </c>
      <c r="B184" s="101" t="s">
        <v>875</v>
      </c>
      <c r="C184" s="101">
        <v>2020</v>
      </c>
      <c r="D184" s="101" t="s">
        <v>502</v>
      </c>
      <c r="E184" s="105" t="s">
        <v>863</v>
      </c>
      <c r="F184" s="101" t="s">
        <v>863</v>
      </c>
      <c r="G184" s="101" t="s">
        <v>19</v>
      </c>
      <c r="H184" s="101" t="s">
        <v>29</v>
      </c>
      <c r="I184" s="101" t="s">
        <v>21</v>
      </c>
      <c r="J184" s="103">
        <v>10978</v>
      </c>
      <c r="K184" s="103">
        <v>1550</v>
      </c>
      <c r="L184" s="101" t="s">
        <v>887</v>
      </c>
      <c r="M184" s="104">
        <v>45871</v>
      </c>
      <c r="N184" s="104">
        <v>45890</v>
      </c>
      <c r="O184" s="104">
        <v>45832</v>
      </c>
    </row>
    <row r="185" spans="1:15">
      <c r="A185" s="101" t="s">
        <v>15</v>
      </c>
      <c r="B185" s="101" t="s">
        <v>876</v>
      </c>
      <c r="C185" s="101">
        <v>2014</v>
      </c>
      <c r="D185" s="101" t="s">
        <v>53</v>
      </c>
      <c r="E185" s="105" t="s">
        <v>864</v>
      </c>
      <c r="F185" s="101" t="s">
        <v>864</v>
      </c>
      <c r="G185" s="101" t="s">
        <v>19</v>
      </c>
      <c r="H185" s="101" t="s">
        <v>97</v>
      </c>
      <c r="I185" s="101" t="s">
        <v>21</v>
      </c>
      <c r="J185" s="103">
        <v>6109</v>
      </c>
      <c r="K185" s="103">
        <v>1550</v>
      </c>
      <c r="L185" s="101" t="s">
        <v>898</v>
      </c>
      <c r="M185" s="104">
        <v>45864</v>
      </c>
      <c r="N185" s="104">
        <v>45890</v>
      </c>
      <c r="O185" s="104">
        <v>45830</v>
      </c>
    </row>
    <row r="186" spans="1:15">
      <c r="A186" s="101" t="s">
        <v>15</v>
      </c>
      <c r="B186" s="101" t="s">
        <v>877</v>
      </c>
      <c r="C186" s="101">
        <v>2016</v>
      </c>
      <c r="D186" s="101" t="s">
        <v>47</v>
      </c>
      <c r="E186" s="105" t="s">
        <v>865</v>
      </c>
      <c r="F186" s="101" t="s">
        <v>865</v>
      </c>
      <c r="G186" s="101" t="s">
        <v>19</v>
      </c>
      <c r="H186" s="101" t="s">
        <v>29</v>
      </c>
      <c r="I186" s="101" t="s">
        <v>21</v>
      </c>
      <c r="J186" s="103">
        <v>9935</v>
      </c>
      <c r="K186" s="103">
        <v>1550</v>
      </c>
      <c r="L186" s="101" t="s">
        <v>887</v>
      </c>
      <c r="M186" s="104">
        <v>45871</v>
      </c>
      <c r="N186" s="104">
        <v>45890</v>
      </c>
      <c r="O186" s="104">
        <v>45832</v>
      </c>
    </row>
    <row r="187" spans="1:15">
      <c r="A187" s="101" t="s">
        <v>15</v>
      </c>
      <c r="B187" s="101" t="s">
        <v>878</v>
      </c>
      <c r="C187" s="101">
        <v>2019</v>
      </c>
      <c r="D187" s="101" t="s">
        <v>866</v>
      </c>
      <c r="E187" s="105" t="s">
        <v>867</v>
      </c>
      <c r="F187" s="101" t="s">
        <v>867</v>
      </c>
      <c r="G187" s="101" t="s">
        <v>19</v>
      </c>
      <c r="H187" s="101" t="s">
        <v>20</v>
      </c>
      <c r="I187" s="101" t="s">
        <v>21</v>
      </c>
      <c r="J187" s="103">
        <v>16200</v>
      </c>
      <c r="K187" s="103">
        <v>1550</v>
      </c>
      <c r="L187" s="101" t="s">
        <v>898</v>
      </c>
      <c r="M187" s="104">
        <v>45864</v>
      </c>
      <c r="N187" s="104">
        <v>45890</v>
      </c>
      <c r="O187" s="104">
        <v>45830</v>
      </c>
    </row>
    <row r="188" spans="1:15">
      <c r="A188" s="101" t="s">
        <v>15</v>
      </c>
      <c r="B188" s="101" t="s">
        <v>879</v>
      </c>
      <c r="C188" s="101">
        <v>2017</v>
      </c>
      <c r="D188" s="101" t="s">
        <v>34</v>
      </c>
      <c r="E188" s="105" t="s">
        <v>868</v>
      </c>
      <c r="F188" s="101" t="s">
        <v>868</v>
      </c>
      <c r="G188" s="101" t="s">
        <v>19</v>
      </c>
      <c r="H188" s="101" t="s">
        <v>20</v>
      </c>
      <c r="I188" s="101" t="s">
        <v>21</v>
      </c>
      <c r="J188" s="103">
        <v>10022</v>
      </c>
      <c r="K188" s="103">
        <v>1550</v>
      </c>
      <c r="L188" s="101" t="s">
        <v>884</v>
      </c>
      <c r="M188" s="104">
        <v>45866</v>
      </c>
      <c r="N188" s="104">
        <v>45890</v>
      </c>
      <c r="O188" s="104">
        <v>45834</v>
      </c>
    </row>
    <row r="189" spans="1:15">
      <c r="A189" s="101" t="s">
        <v>15</v>
      </c>
      <c r="B189" s="101" t="s">
        <v>880</v>
      </c>
      <c r="C189" s="101">
        <v>2013</v>
      </c>
      <c r="D189" s="101" t="s">
        <v>17</v>
      </c>
      <c r="E189" s="105" t="s">
        <v>869</v>
      </c>
      <c r="F189" s="101" t="s">
        <v>869</v>
      </c>
      <c r="G189" s="101" t="s">
        <v>19</v>
      </c>
      <c r="H189" s="101" t="s">
        <v>20</v>
      </c>
      <c r="I189" s="101" t="s">
        <v>21</v>
      </c>
      <c r="J189" s="103">
        <v>5240</v>
      </c>
      <c r="K189" s="103">
        <v>1550</v>
      </c>
      <c r="L189" s="101" t="s">
        <v>884</v>
      </c>
      <c r="M189" s="104">
        <v>45866</v>
      </c>
      <c r="N189" s="104">
        <v>45890</v>
      </c>
      <c r="O189" s="104">
        <v>45836</v>
      </c>
    </row>
    <row r="190" spans="1:15">
      <c r="A190" s="101" t="s">
        <v>15</v>
      </c>
      <c r="B190" s="101" t="s">
        <v>881</v>
      </c>
      <c r="C190" s="101">
        <v>2014</v>
      </c>
      <c r="D190" s="101" t="s">
        <v>277</v>
      </c>
      <c r="E190" s="105" t="s">
        <v>870</v>
      </c>
      <c r="F190" s="101" t="s">
        <v>870</v>
      </c>
      <c r="G190" s="101" t="s">
        <v>19</v>
      </c>
      <c r="H190" s="101" t="s">
        <v>20</v>
      </c>
      <c r="I190" s="101" t="s">
        <v>21</v>
      </c>
      <c r="J190" s="103">
        <v>10718</v>
      </c>
      <c r="K190" s="103">
        <v>1550</v>
      </c>
      <c r="L190" s="101" t="s">
        <v>887</v>
      </c>
      <c r="M190" s="104">
        <v>45871</v>
      </c>
      <c r="N190" s="104">
        <v>45890</v>
      </c>
      <c r="O190" s="104">
        <v>45836</v>
      </c>
    </row>
    <row r="191" spans="1:15">
      <c r="A191" s="101" t="s">
        <v>15</v>
      </c>
      <c r="B191" s="101" t="s">
        <v>882</v>
      </c>
      <c r="C191" s="101">
        <v>2014</v>
      </c>
      <c r="D191" s="101" t="s">
        <v>17</v>
      </c>
      <c r="E191" s="105" t="s">
        <v>871</v>
      </c>
      <c r="F191" s="101" t="s">
        <v>871</v>
      </c>
      <c r="G191" s="101" t="s">
        <v>19</v>
      </c>
      <c r="H191" s="101" t="s">
        <v>799</v>
      </c>
      <c r="I191" s="101" t="s">
        <v>21</v>
      </c>
      <c r="J191" s="103">
        <v>8110</v>
      </c>
      <c r="K191" s="103">
        <v>1550</v>
      </c>
      <c r="L191" s="101" t="s">
        <v>884</v>
      </c>
      <c r="M191" s="104">
        <v>45866</v>
      </c>
      <c r="N191" s="104">
        <v>45890</v>
      </c>
      <c r="O191" s="104">
        <v>45838</v>
      </c>
    </row>
    <row r="192" spans="1:15">
      <c r="A192" s="101" t="s">
        <v>15</v>
      </c>
      <c r="B192" s="101" t="s">
        <v>882</v>
      </c>
      <c r="C192" s="101">
        <v>2020</v>
      </c>
      <c r="D192" s="101" t="s">
        <v>669</v>
      </c>
      <c r="E192" s="105" t="s">
        <v>883</v>
      </c>
      <c r="F192" s="101" t="s">
        <v>883</v>
      </c>
      <c r="G192" s="101" t="s">
        <v>19</v>
      </c>
      <c r="H192" s="101" t="s">
        <v>29</v>
      </c>
      <c r="I192" s="101" t="s">
        <v>21</v>
      </c>
      <c r="J192" s="103">
        <v>13500</v>
      </c>
      <c r="K192" s="103">
        <v>1550</v>
      </c>
      <c r="L192" s="108" t="s">
        <v>884</v>
      </c>
      <c r="M192" s="104">
        <v>45866</v>
      </c>
      <c r="N192" s="104">
        <v>45889</v>
      </c>
      <c r="O192" s="104">
        <v>45832</v>
      </c>
    </row>
    <row r="193" spans="1:15">
      <c r="A193" s="101" t="s">
        <v>15</v>
      </c>
      <c r="B193" s="101" t="s">
        <v>882</v>
      </c>
      <c r="C193" s="101">
        <v>2016</v>
      </c>
      <c r="D193" s="101" t="s">
        <v>230</v>
      </c>
      <c r="E193" s="105" t="s">
        <v>885</v>
      </c>
      <c r="F193" s="101" t="s">
        <v>885</v>
      </c>
      <c r="G193" s="101" t="s">
        <v>19</v>
      </c>
      <c r="H193" s="101" t="s">
        <v>886</v>
      </c>
      <c r="I193" s="101" t="s">
        <v>21</v>
      </c>
      <c r="J193" s="103">
        <v>11066</v>
      </c>
      <c r="K193" s="103">
        <v>1550</v>
      </c>
      <c r="L193" s="108" t="s">
        <v>887</v>
      </c>
      <c r="M193" s="104">
        <v>45870</v>
      </c>
      <c r="N193" s="104">
        <v>45889</v>
      </c>
      <c r="O193" s="104">
        <v>45830</v>
      </c>
    </row>
    <row r="194" spans="1:15">
      <c r="A194" s="101" t="s">
        <v>15</v>
      </c>
      <c r="B194" s="101" t="s">
        <v>882</v>
      </c>
      <c r="C194" s="101">
        <v>2016</v>
      </c>
      <c r="D194" s="101" t="s">
        <v>47</v>
      </c>
      <c r="E194" s="105" t="s">
        <v>888</v>
      </c>
      <c r="F194" s="101" t="s">
        <v>888</v>
      </c>
      <c r="G194" s="101" t="s">
        <v>19</v>
      </c>
      <c r="H194" s="101" t="s">
        <v>29</v>
      </c>
      <c r="I194" s="101" t="s">
        <v>21</v>
      </c>
      <c r="J194" s="103">
        <v>10196</v>
      </c>
      <c r="K194" s="103">
        <v>1550</v>
      </c>
      <c r="L194" s="108" t="s">
        <v>884</v>
      </c>
      <c r="M194" s="104">
        <v>45866</v>
      </c>
      <c r="N194" s="104">
        <v>45889</v>
      </c>
      <c r="O194" s="104">
        <v>45832</v>
      </c>
    </row>
    <row r="195" spans="1:15">
      <c r="A195" s="101" t="s">
        <v>15</v>
      </c>
      <c r="B195" s="101" t="s">
        <v>882</v>
      </c>
      <c r="C195" s="101">
        <v>2014</v>
      </c>
      <c r="D195" s="101" t="s">
        <v>34</v>
      </c>
      <c r="E195" s="105" t="s">
        <v>889</v>
      </c>
      <c r="F195" s="101" t="s">
        <v>889</v>
      </c>
      <c r="G195" s="101" t="s">
        <v>19</v>
      </c>
      <c r="H195" s="101" t="s">
        <v>26</v>
      </c>
      <c r="I195" s="101" t="s">
        <v>21</v>
      </c>
      <c r="J195" s="103">
        <v>4109</v>
      </c>
      <c r="K195" s="103">
        <v>1550</v>
      </c>
      <c r="L195" s="108" t="s">
        <v>884</v>
      </c>
      <c r="M195" s="104">
        <v>45866</v>
      </c>
      <c r="N195" s="104">
        <v>45889</v>
      </c>
      <c r="O195" s="104">
        <v>45829</v>
      </c>
    </row>
    <row r="196" spans="1:15">
      <c r="A196" s="101" t="s">
        <v>15</v>
      </c>
      <c r="B196" s="101" t="s">
        <v>882</v>
      </c>
      <c r="C196" s="101">
        <v>2013</v>
      </c>
      <c r="D196" s="101" t="s">
        <v>156</v>
      </c>
      <c r="E196" s="105" t="s">
        <v>893</v>
      </c>
      <c r="F196" s="101" t="s">
        <v>893</v>
      </c>
      <c r="G196" s="101" t="s">
        <v>19</v>
      </c>
      <c r="H196" s="101" t="s">
        <v>43</v>
      </c>
      <c r="I196" s="101" t="s">
        <v>21</v>
      </c>
      <c r="J196" s="103">
        <v>4804</v>
      </c>
      <c r="K196" s="103">
        <v>1550</v>
      </c>
      <c r="L196" s="101" t="s">
        <v>887</v>
      </c>
      <c r="M196" s="104">
        <v>45871</v>
      </c>
      <c r="N196" s="104">
        <v>45890</v>
      </c>
      <c r="O196" s="104">
        <v>45843</v>
      </c>
    </row>
    <row r="197" spans="1:15">
      <c r="A197" s="101" t="s">
        <v>15</v>
      </c>
      <c r="B197" s="101" t="s">
        <v>882</v>
      </c>
      <c r="C197" s="101">
        <v>2019</v>
      </c>
      <c r="D197" s="101" t="s">
        <v>144</v>
      </c>
      <c r="E197" s="105" t="s">
        <v>894</v>
      </c>
      <c r="F197" s="101" t="s">
        <v>894</v>
      </c>
      <c r="G197" s="101" t="s">
        <v>19</v>
      </c>
      <c r="H197" s="101" t="s">
        <v>29</v>
      </c>
      <c r="I197" s="101" t="s">
        <v>21</v>
      </c>
      <c r="J197" s="103">
        <v>14196</v>
      </c>
      <c r="K197" s="103">
        <v>1550</v>
      </c>
      <c r="L197" s="101" t="s">
        <v>884</v>
      </c>
      <c r="M197" s="104">
        <v>45866</v>
      </c>
      <c r="N197" s="104">
        <v>45890</v>
      </c>
      <c r="O197" s="104">
        <v>45840</v>
      </c>
    </row>
    <row r="198" spans="1:15">
      <c r="A198" s="101" t="s">
        <v>15</v>
      </c>
      <c r="B198" s="101" t="s">
        <v>882</v>
      </c>
      <c r="C198" s="101">
        <v>2017</v>
      </c>
      <c r="D198" s="101" t="s">
        <v>63</v>
      </c>
      <c r="E198" s="105" t="s">
        <v>895</v>
      </c>
      <c r="F198" s="101" t="s">
        <v>895</v>
      </c>
      <c r="G198" s="101" t="s">
        <v>19</v>
      </c>
      <c r="H198" s="101" t="s">
        <v>29</v>
      </c>
      <c r="I198" s="101" t="s">
        <v>21</v>
      </c>
      <c r="J198" s="103">
        <v>15152</v>
      </c>
      <c r="K198" s="103">
        <v>1550</v>
      </c>
      <c r="L198" s="101" t="s">
        <v>898</v>
      </c>
      <c r="M198" s="104">
        <v>45864</v>
      </c>
      <c r="N198" s="104">
        <v>45890</v>
      </c>
      <c r="O198" s="104">
        <v>45839</v>
      </c>
    </row>
    <row r="199" spans="1:15">
      <c r="A199" s="101" t="s">
        <v>15</v>
      </c>
      <c r="B199" s="101" t="s">
        <v>882</v>
      </c>
      <c r="C199" s="101">
        <v>2016</v>
      </c>
      <c r="D199" s="101" t="s">
        <v>47</v>
      </c>
      <c r="E199" s="105" t="s">
        <v>896</v>
      </c>
      <c r="F199" s="101" t="s">
        <v>896</v>
      </c>
      <c r="G199" s="101" t="s">
        <v>19</v>
      </c>
      <c r="H199" s="101" t="s">
        <v>29</v>
      </c>
      <c r="I199" s="101" t="s">
        <v>21</v>
      </c>
      <c r="J199" s="103">
        <v>9587</v>
      </c>
      <c r="K199" s="103">
        <v>1550</v>
      </c>
      <c r="L199" s="101" t="s">
        <v>887</v>
      </c>
      <c r="M199" s="104">
        <v>45871</v>
      </c>
      <c r="N199" s="104">
        <v>45890</v>
      </c>
      <c r="O199" s="104">
        <v>45843</v>
      </c>
    </row>
    <row r="200" spans="1:15">
      <c r="A200" s="101" t="s">
        <v>15</v>
      </c>
      <c r="B200" s="101" t="s">
        <v>882</v>
      </c>
      <c r="C200" s="101">
        <v>2015</v>
      </c>
      <c r="D200" s="101" t="s">
        <v>148</v>
      </c>
      <c r="E200" s="105" t="s">
        <v>897</v>
      </c>
      <c r="F200" s="101" t="s">
        <v>897</v>
      </c>
      <c r="G200" s="101" t="s">
        <v>19</v>
      </c>
      <c r="H200" s="101" t="s">
        <v>20</v>
      </c>
      <c r="I200" s="101" t="s">
        <v>21</v>
      </c>
      <c r="J200" s="103">
        <v>9587</v>
      </c>
      <c r="K200" s="103">
        <v>1550</v>
      </c>
      <c r="L200" s="101" t="s">
        <v>898</v>
      </c>
      <c r="M200" s="104">
        <v>45864</v>
      </c>
      <c r="N200" s="104">
        <v>45890</v>
      </c>
      <c r="O200" s="104">
        <v>45840</v>
      </c>
    </row>
    <row r="201" spans="1:15">
      <c r="A201" s="101" t="s">
        <v>15</v>
      </c>
      <c r="B201" s="101" t="s">
        <v>882</v>
      </c>
      <c r="C201" s="101">
        <v>2014</v>
      </c>
      <c r="D201" s="101" t="s">
        <v>899</v>
      </c>
      <c r="E201" s="105" t="s">
        <v>900</v>
      </c>
      <c r="F201" s="101" t="s">
        <v>900</v>
      </c>
      <c r="G201" s="101" t="s">
        <v>19</v>
      </c>
      <c r="H201" s="101" t="s">
        <v>143</v>
      </c>
      <c r="I201" s="101" t="s">
        <v>21</v>
      </c>
      <c r="J201" s="103">
        <v>7326</v>
      </c>
      <c r="K201" s="103">
        <v>1550</v>
      </c>
      <c r="L201" s="104" t="s">
        <v>887</v>
      </c>
      <c r="M201" s="104">
        <v>45871</v>
      </c>
      <c r="N201" s="104">
        <v>45890</v>
      </c>
      <c r="O201" s="104">
        <v>45839</v>
      </c>
    </row>
    <row r="202" spans="1:15">
      <c r="A202" s="101" t="s">
        <v>15</v>
      </c>
      <c r="B202" s="101" t="s">
        <v>882</v>
      </c>
      <c r="C202" s="101">
        <v>2012</v>
      </c>
      <c r="D202" s="101" t="s">
        <v>199</v>
      </c>
      <c r="E202" s="105" t="s">
        <v>901</v>
      </c>
      <c r="F202" s="101" t="s">
        <v>901</v>
      </c>
      <c r="G202" s="101" t="s">
        <v>19</v>
      </c>
      <c r="H202" s="101" t="s">
        <v>164</v>
      </c>
      <c r="I202" s="101" t="s">
        <v>21</v>
      </c>
      <c r="J202" s="103">
        <v>6022</v>
      </c>
      <c r="K202" s="103">
        <v>1550</v>
      </c>
      <c r="L202" s="104" t="s">
        <v>887</v>
      </c>
      <c r="M202" s="104">
        <v>45871</v>
      </c>
      <c r="N202" s="104">
        <v>45890</v>
      </c>
      <c r="O202" s="104">
        <v>45839</v>
      </c>
    </row>
    <row r="203" spans="1:15">
      <c r="A203" s="101" t="s">
        <v>15</v>
      </c>
      <c r="B203" s="101" t="s">
        <v>882</v>
      </c>
      <c r="C203" s="101">
        <v>2012</v>
      </c>
      <c r="D203" s="101" t="s">
        <v>92</v>
      </c>
      <c r="E203" s="105" t="s">
        <v>906</v>
      </c>
      <c r="F203" s="101" t="s">
        <v>906</v>
      </c>
      <c r="G203" s="101" t="s">
        <v>19</v>
      </c>
      <c r="H203" s="101" t="s">
        <v>33</v>
      </c>
      <c r="I203" s="101" t="s">
        <v>21</v>
      </c>
      <c r="J203" s="103">
        <v>9065</v>
      </c>
      <c r="K203" s="103">
        <v>1550</v>
      </c>
      <c r="L203" s="101" t="s">
        <v>569</v>
      </c>
      <c r="M203" s="104">
        <v>45891</v>
      </c>
      <c r="N203" s="104">
        <v>45908</v>
      </c>
      <c r="O203" s="104">
        <v>45852</v>
      </c>
    </row>
    <row r="204" spans="1:15">
      <c r="A204" s="101" t="s">
        <v>15</v>
      </c>
      <c r="B204" s="101" t="s">
        <v>882</v>
      </c>
      <c r="C204" s="101">
        <v>2014</v>
      </c>
      <c r="D204" s="101" t="s">
        <v>78</v>
      </c>
      <c r="E204" s="105" t="s">
        <v>907</v>
      </c>
      <c r="F204" s="101" t="s">
        <v>907</v>
      </c>
      <c r="G204" s="101" t="s">
        <v>19</v>
      </c>
      <c r="H204" s="101" t="s">
        <v>43</v>
      </c>
      <c r="I204" s="101" t="s">
        <v>21</v>
      </c>
      <c r="J204" s="103">
        <v>3200</v>
      </c>
      <c r="K204" s="103">
        <v>1550</v>
      </c>
      <c r="L204" s="101" t="s">
        <v>570</v>
      </c>
      <c r="M204" s="104">
        <v>45886</v>
      </c>
      <c r="N204" s="104">
        <v>45908</v>
      </c>
      <c r="O204" s="104">
        <v>45848</v>
      </c>
    </row>
    <row r="205" spans="1:15">
      <c r="A205" s="101" t="s">
        <v>15</v>
      </c>
      <c r="B205" s="101" t="s">
        <v>882</v>
      </c>
      <c r="C205" s="101">
        <v>2020</v>
      </c>
      <c r="D205" s="101" t="s">
        <v>31</v>
      </c>
      <c r="E205" s="105" t="s">
        <v>908</v>
      </c>
      <c r="F205" s="101" t="s">
        <v>908</v>
      </c>
      <c r="G205" s="101" t="s">
        <v>19</v>
      </c>
      <c r="H205" s="101" t="s">
        <v>20</v>
      </c>
      <c r="I205" s="101" t="s">
        <v>21</v>
      </c>
      <c r="J205" s="103">
        <v>7631</v>
      </c>
      <c r="K205" s="103">
        <v>1550</v>
      </c>
      <c r="L205" s="101" t="s">
        <v>570</v>
      </c>
      <c r="M205" s="104">
        <v>45886</v>
      </c>
      <c r="N205" s="104">
        <v>45908</v>
      </c>
      <c r="O205" s="104">
        <v>45848</v>
      </c>
    </row>
    <row r="206" spans="1:15">
      <c r="A206" s="101" t="s">
        <v>15</v>
      </c>
      <c r="B206" s="101" t="s">
        <v>882</v>
      </c>
      <c r="C206" s="101">
        <v>2017</v>
      </c>
      <c r="D206" s="101" t="s">
        <v>909</v>
      </c>
      <c r="E206" s="105" t="s">
        <v>910</v>
      </c>
      <c r="F206" s="101" t="s">
        <v>910</v>
      </c>
      <c r="G206" s="101" t="s">
        <v>19</v>
      </c>
      <c r="H206" s="101" t="s">
        <v>20</v>
      </c>
      <c r="I206" s="101" t="s">
        <v>21</v>
      </c>
      <c r="J206" s="103">
        <v>17935</v>
      </c>
      <c r="K206" s="103">
        <v>1550</v>
      </c>
      <c r="L206" s="101" t="s">
        <v>569</v>
      </c>
      <c r="M206" s="104">
        <v>45888</v>
      </c>
      <c r="N206" s="104">
        <v>45911</v>
      </c>
      <c r="O206" s="104">
        <v>45849</v>
      </c>
    </row>
    <row r="207" spans="1:15">
      <c r="A207" s="101" t="s">
        <v>15</v>
      </c>
      <c r="B207" s="101" t="s">
        <v>882</v>
      </c>
      <c r="C207" s="101">
        <v>2014</v>
      </c>
      <c r="D207" s="101" t="s">
        <v>109</v>
      </c>
      <c r="E207" s="105" t="s">
        <v>911</v>
      </c>
      <c r="F207" s="101" t="s">
        <v>911</v>
      </c>
      <c r="G207" s="101" t="s">
        <v>19</v>
      </c>
      <c r="H207" s="101" t="s">
        <v>20</v>
      </c>
      <c r="I207" s="101" t="s">
        <v>21</v>
      </c>
      <c r="J207" s="103">
        <v>8543</v>
      </c>
      <c r="K207" s="103">
        <v>1550</v>
      </c>
      <c r="L207" s="101" t="s">
        <v>887</v>
      </c>
      <c r="M207" s="104">
        <v>45872</v>
      </c>
      <c r="N207" s="104">
        <v>45891</v>
      </c>
      <c r="O207" s="104">
        <v>45848</v>
      </c>
    </row>
    <row r="208" spans="1:15">
      <c r="A208" s="101" t="s">
        <v>15</v>
      </c>
      <c r="B208" s="101" t="s">
        <v>882</v>
      </c>
      <c r="C208" s="101">
        <v>2013</v>
      </c>
      <c r="D208" s="101" t="s">
        <v>233</v>
      </c>
      <c r="E208" s="105" t="s">
        <v>912</v>
      </c>
      <c r="F208" s="101" t="s">
        <v>912</v>
      </c>
      <c r="G208" s="101" t="s">
        <v>19</v>
      </c>
      <c r="H208" s="101" t="s">
        <v>886</v>
      </c>
      <c r="I208" s="101" t="s">
        <v>21</v>
      </c>
      <c r="J208" s="103">
        <v>8978</v>
      </c>
      <c r="K208" s="103">
        <v>1550</v>
      </c>
      <c r="L208" s="108" t="s">
        <v>887</v>
      </c>
      <c r="M208" s="104">
        <v>45871</v>
      </c>
      <c r="N208" s="104">
        <v>45890</v>
      </c>
      <c r="O208" s="104">
        <v>45847</v>
      </c>
    </row>
    <row r="209" spans="1:15">
      <c r="A209" s="101" t="s">
        <v>15</v>
      </c>
      <c r="B209" s="101" t="s">
        <v>882</v>
      </c>
      <c r="C209" s="101">
        <v>2014</v>
      </c>
      <c r="D209" s="101" t="s">
        <v>78</v>
      </c>
      <c r="E209" s="105" t="s">
        <v>913</v>
      </c>
      <c r="F209" s="101" t="s">
        <v>913</v>
      </c>
      <c r="G209" s="101" t="s">
        <v>19</v>
      </c>
      <c r="H209" s="101" t="s">
        <v>20</v>
      </c>
      <c r="I209" s="101" t="s">
        <v>21</v>
      </c>
      <c r="J209" s="103">
        <v>4153</v>
      </c>
      <c r="K209" s="103">
        <v>1550</v>
      </c>
      <c r="L209" s="108" t="s">
        <v>898</v>
      </c>
      <c r="M209" s="104">
        <v>45864</v>
      </c>
      <c r="N209" s="104">
        <v>45890</v>
      </c>
      <c r="O209" s="104">
        <v>45848</v>
      </c>
    </row>
    <row r="210" spans="1:15">
      <c r="A210" s="101" t="s">
        <v>15</v>
      </c>
      <c r="B210" s="101" t="s">
        <v>882</v>
      </c>
      <c r="C210" s="101">
        <v>2014</v>
      </c>
      <c r="D210" s="101" t="s">
        <v>63</v>
      </c>
      <c r="E210" s="105" t="s">
        <v>914</v>
      </c>
      <c r="F210" s="101" t="s">
        <v>914</v>
      </c>
      <c r="G210" s="101" t="s">
        <v>19</v>
      </c>
      <c r="H210" s="101" t="s">
        <v>20</v>
      </c>
      <c r="I210" s="101" t="s">
        <v>21</v>
      </c>
      <c r="J210" s="103">
        <v>8892</v>
      </c>
      <c r="K210" s="103">
        <v>1550</v>
      </c>
      <c r="L210" s="108" t="s">
        <v>887</v>
      </c>
      <c r="M210" s="104">
        <v>45871</v>
      </c>
      <c r="N210" s="104">
        <v>45890</v>
      </c>
      <c r="O210" s="104">
        <v>45846</v>
      </c>
    </row>
    <row r="211" spans="1:15">
      <c r="A211" s="101" t="s">
        <v>15</v>
      </c>
      <c r="B211" s="101" t="s">
        <v>882</v>
      </c>
      <c r="C211" s="101">
        <v>2012</v>
      </c>
      <c r="D211" s="101" t="s">
        <v>277</v>
      </c>
      <c r="E211" s="105" t="s">
        <v>915</v>
      </c>
      <c r="F211" s="101" t="s">
        <v>915</v>
      </c>
      <c r="G211" s="101" t="s">
        <v>19</v>
      </c>
      <c r="H211" s="101" t="s">
        <v>33</v>
      </c>
      <c r="I211" s="101" t="s">
        <v>21</v>
      </c>
      <c r="J211" s="103">
        <v>8283</v>
      </c>
      <c r="K211" s="103">
        <v>1550</v>
      </c>
      <c r="L211" s="108" t="s">
        <v>884</v>
      </c>
      <c r="M211" s="104">
        <v>45866</v>
      </c>
      <c r="N211" s="104">
        <v>45890</v>
      </c>
      <c r="O211" s="104">
        <v>45847</v>
      </c>
    </row>
    <row r="212" spans="1:15">
      <c r="A212" s="101" t="s">
        <v>15</v>
      </c>
      <c r="B212" s="101" t="s">
        <v>882</v>
      </c>
      <c r="C212" s="101">
        <v>2019</v>
      </c>
      <c r="D212" s="101" t="s">
        <v>144</v>
      </c>
      <c r="E212" s="105" t="s">
        <v>925</v>
      </c>
      <c r="F212" s="101" t="s">
        <v>925</v>
      </c>
      <c r="G212" s="101" t="s">
        <v>19</v>
      </c>
      <c r="H212" s="101" t="s">
        <v>29</v>
      </c>
      <c r="I212" s="101" t="s">
        <v>21</v>
      </c>
      <c r="J212" s="103">
        <v>14196</v>
      </c>
      <c r="K212" s="103">
        <v>1550</v>
      </c>
      <c r="L212" s="104">
        <v>45852</v>
      </c>
      <c r="M212" s="104" t="s">
        <v>569</v>
      </c>
      <c r="N212" s="104">
        <v>45888</v>
      </c>
      <c r="O212" s="104">
        <v>45911</v>
      </c>
    </row>
    <row r="213" spans="1:15">
      <c r="A213" s="101" t="s">
        <v>15</v>
      </c>
      <c r="B213" s="101" t="s">
        <v>882</v>
      </c>
      <c r="C213" s="101">
        <v>2015</v>
      </c>
      <c r="D213" s="101" t="s">
        <v>31</v>
      </c>
      <c r="E213" s="105" t="s">
        <v>926</v>
      </c>
      <c r="F213" s="101" t="s">
        <v>926</v>
      </c>
      <c r="G213" s="101" t="s">
        <v>19</v>
      </c>
      <c r="H213" s="101" t="s">
        <v>80</v>
      </c>
      <c r="I213" s="101" t="s">
        <v>21</v>
      </c>
      <c r="J213" s="103">
        <v>6109</v>
      </c>
      <c r="K213" s="103">
        <v>1550</v>
      </c>
      <c r="L213" s="104">
        <v>45854</v>
      </c>
      <c r="M213" s="104" t="s">
        <v>569</v>
      </c>
      <c r="N213" s="104">
        <v>45891</v>
      </c>
      <c r="O213" s="104">
        <v>45908</v>
      </c>
    </row>
    <row r="214" spans="1:15">
      <c r="A214" s="101" t="s">
        <v>15</v>
      </c>
      <c r="B214" s="101" t="s">
        <v>882</v>
      </c>
      <c r="C214" s="101">
        <v>2017</v>
      </c>
      <c r="D214" s="101" t="s">
        <v>31</v>
      </c>
      <c r="E214" s="105" t="s">
        <v>927</v>
      </c>
      <c r="F214" s="101" t="s">
        <v>927</v>
      </c>
      <c r="G214" s="101" t="s">
        <v>19</v>
      </c>
      <c r="H214" s="101" t="s">
        <v>799</v>
      </c>
      <c r="I214" s="101" t="s">
        <v>21</v>
      </c>
      <c r="J214" s="103">
        <v>6804</v>
      </c>
      <c r="K214" s="103">
        <v>1550</v>
      </c>
      <c r="L214" s="104">
        <v>45854</v>
      </c>
      <c r="M214" s="104" t="s">
        <v>569</v>
      </c>
      <c r="N214" s="104">
        <v>45891</v>
      </c>
      <c r="O214" s="104">
        <v>45908</v>
      </c>
    </row>
    <row r="215" spans="1:15">
      <c r="A215" s="101" t="s">
        <v>15</v>
      </c>
      <c r="B215" s="101" t="s">
        <v>882</v>
      </c>
      <c r="C215" s="101">
        <v>2017</v>
      </c>
      <c r="D215" s="101" t="s">
        <v>83</v>
      </c>
      <c r="E215" s="105" t="s">
        <v>928</v>
      </c>
      <c r="F215" s="101" t="s">
        <v>928</v>
      </c>
      <c r="G215" s="101" t="s">
        <v>19</v>
      </c>
      <c r="H215" s="101" t="s">
        <v>26</v>
      </c>
      <c r="I215" s="101" t="s">
        <v>21</v>
      </c>
      <c r="J215" s="103">
        <v>15239</v>
      </c>
      <c r="K215" s="103">
        <v>1550</v>
      </c>
      <c r="L215" s="104">
        <v>45854</v>
      </c>
      <c r="M215" s="104" t="s">
        <v>569</v>
      </c>
      <c r="N215" s="104">
        <v>45891</v>
      </c>
      <c r="O215" s="104">
        <v>45908</v>
      </c>
    </row>
    <row r="216" spans="1:15">
      <c r="A216" s="101" t="s">
        <v>15</v>
      </c>
      <c r="B216" s="101" t="s">
        <v>882</v>
      </c>
      <c r="C216" s="101">
        <v>2014</v>
      </c>
      <c r="D216" s="101" t="s">
        <v>566</v>
      </c>
      <c r="E216" s="105" t="s">
        <v>929</v>
      </c>
      <c r="F216" s="101" t="s">
        <v>929</v>
      </c>
      <c r="G216" s="101" t="s">
        <v>19</v>
      </c>
      <c r="H216" s="101" t="s">
        <v>886</v>
      </c>
      <c r="I216" s="101" t="s">
        <v>21</v>
      </c>
      <c r="J216" s="103">
        <v>9500</v>
      </c>
      <c r="K216" s="103">
        <v>1550</v>
      </c>
      <c r="L216" s="104">
        <v>45855</v>
      </c>
      <c r="M216" s="104" t="s">
        <v>570</v>
      </c>
      <c r="N216" s="104">
        <v>45886</v>
      </c>
      <c r="O216" s="104">
        <v>45908</v>
      </c>
    </row>
    <row r="217" spans="1:15">
      <c r="A217" s="101" t="s">
        <v>15</v>
      </c>
      <c r="B217" s="101" t="s">
        <v>882</v>
      </c>
      <c r="C217" s="101">
        <v>2015</v>
      </c>
      <c r="D217" s="101" t="s">
        <v>521</v>
      </c>
      <c r="E217" s="105" t="s">
        <v>930</v>
      </c>
      <c r="F217" s="101" t="s">
        <v>930</v>
      </c>
      <c r="G217" s="101" t="s">
        <v>19</v>
      </c>
      <c r="H217" s="101" t="s">
        <v>29</v>
      </c>
      <c r="I217" s="101" t="s">
        <v>21</v>
      </c>
      <c r="J217" s="103">
        <v>11848</v>
      </c>
      <c r="K217" s="103">
        <v>1550</v>
      </c>
      <c r="L217" s="104">
        <v>45854</v>
      </c>
      <c r="M217" s="104" t="s">
        <v>570</v>
      </c>
      <c r="N217" s="104">
        <v>45886</v>
      </c>
      <c r="O217" s="104">
        <v>45908</v>
      </c>
    </row>
    <row r="218" spans="1:15">
      <c r="A218" s="101" t="s">
        <v>15</v>
      </c>
      <c r="B218" s="101" t="s">
        <v>882</v>
      </c>
      <c r="C218" s="101">
        <v>2014</v>
      </c>
      <c r="D218" s="101" t="s">
        <v>17</v>
      </c>
      <c r="E218" s="105" t="s">
        <v>931</v>
      </c>
      <c r="F218" s="101" t="s">
        <v>931</v>
      </c>
      <c r="G218" s="101" t="s">
        <v>19</v>
      </c>
      <c r="H218" s="101" t="s">
        <v>29</v>
      </c>
      <c r="I218" s="101" t="s">
        <v>21</v>
      </c>
      <c r="J218" s="103">
        <v>5239</v>
      </c>
      <c r="K218" s="103">
        <v>1550</v>
      </c>
      <c r="L218" s="104">
        <v>45854</v>
      </c>
      <c r="M218" s="104" t="s">
        <v>569</v>
      </c>
      <c r="N218" s="104">
        <v>45891</v>
      </c>
      <c r="O218" s="104">
        <v>45908</v>
      </c>
    </row>
    <row r="219" spans="1:15">
      <c r="A219" s="101" t="s">
        <v>15</v>
      </c>
      <c r="B219" s="101" t="s">
        <v>882</v>
      </c>
      <c r="C219" s="101">
        <v>2013</v>
      </c>
      <c r="D219" s="101" t="s">
        <v>63</v>
      </c>
      <c r="E219" s="105" t="s">
        <v>932</v>
      </c>
      <c r="F219" s="101" t="s">
        <v>932</v>
      </c>
      <c r="G219" s="101" t="s">
        <v>19</v>
      </c>
      <c r="H219" s="101" t="s">
        <v>97</v>
      </c>
      <c r="I219" s="101" t="s">
        <v>21</v>
      </c>
      <c r="J219" s="103">
        <v>8631</v>
      </c>
      <c r="K219" s="103">
        <v>1550</v>
      </c>
      <c r="L219" s="104">
        <v>45854</v>
      </c>
      <c r="M219" s="104" t="s">
        <v>569</v>
      </c>
      <c r="N219" s="104">
        <v>45891</v>
      </c>
      <c r="O219" s="104">
        <v>45908</v>
      </c>
    </row>
    <row r="220" spans="1:15">
      <c r="A220" s="101" t="s">
        <v>15</v>
      </c>
      <c r="B220" s="101" t="s">
        <v>882</v>
      </c>
      <c r="C220" s="101">
        <v>2021</v>
      </c>
      <c r="D220" s="101" t="s">
        <v>502</v>
      </c>
      <c r="E220" s="105" t="s">
        <v>933</v>
      </c>
      <c r="F220" s="101" t="s">
        <v>933</v>
      </c>
      <c r="G220" s="101" t="s">
        <v>19</v>
      </c>
      <c r="H220" s="101" t="s">
        <v>38</v>
      </c>
      <c r="I220" s="101" t="s">
        <v>21</v>
      </c>
      <c r="J220" s="103">
        <v>10283</v>
      </c>
      <c r="K220" s="103">
        <v>1550</v>
      </c>
      <c r="L220" s="104">
        <v>45854</v>
      </c>
      <c r="M220" s="104" t="s">
        <v>569</v>
      </c>
      <c r="N220" s="104">
        <v>45891</v>
      </c>
      <c r="O220" s="104">
        <v>45908</v>
      </c>
    </row>
    <row r="221" spans="1:15">
      <c r="A221" s="101" t="s">
        <v>15</v>
      </c>
      <c r="B221" s="101" t="s">
        <v>882</v>
      </c>
      <c r="C221" s="101">
        <v>2012</v>
      </c>
      <c r="D221" s="101" t="s">
        <v>279</v>
      </c>
      <c r="E221" s="105" t="s">
        <v>934</v>
      </c>
      <c r="F221" s="101" t="s">
        <v>934</v>
      </c>
      <c r="G221" s="101" t="s">
        <v>19</v>
      </c>
      <c r="H221" s="101" t="s">
        <v>799</v>
      </c>
      <c r="I221" s="101" t="s">
        <v>21</v>
      </c>
      <c r="J221" s="103">
        <v>8804</v>
      </c>
      <c r="K221" s="103">
        <v>1550</v>
      </c>
      <c r="L221" s="104">
        <v>45854</v>
      </c>
      <c r="M221" s="104" t="s">
        <v>569</v>
      </c>
      <c r="N221" s="104">
        <v>45891</v>
      </c>
      <c r="O221" s="104">
        <v>45908</v>
      </c>
    </row>
    <row r="222" spans="1:15">
      <c r="A222" s="101" t="s">
        <v>15</v>
      </c>
      <c r="B222" s="101" t="s">
        <v>882</v>
      </c>
      <c r="C222" s="101">
        <v>2021</v>
      </c>
      <c r="D222" s="101" t="s">
        <v>83</v>
      </c>
      <c r="E222" s="105" t="s">
        <v>935</v>
      </c>
      <c r="F222" s="101" t="s">
        <v>935</v>
      </c>
      <c r="G222" s="101" t="s">
        <v>19</v>
      </c>
      <c r="H222" s="101" t="s">
        <v>115</v>
      </c>
      <c r="I222" s="101" t="s">
        <v>21</v>
      </c>
      <c r="J222" s="103">
        <v>17500</v>
      </c>
      <c r="K222" s="103">
        <v>1550</v>
      </c>
      <c r="L222" s="104">
        <v>45855</v>
      </c>
      <c r="M222" s="104" t="s">
        <v>569</v>
      </c>
      <c r="N222" s="104">
        <v>45891</v>
      </c>
      <c r="O222" s="104">
        <v>45908</v>
      </c>
    </row>
    <row r="223" spans="1:15">
      <c r="A223" s="101" t="s">
        <v>15</v>
      </c>
      <c r="B223" s="101" t="s">
        <v>882</v>
      </c>
      <c r="C223" s="101">
        <v>2020</v>
      </c>
      <c r="D223" s="101" t="s">
        <v>502</v>
      </c>
      <c r="E223" s="105" t="s">
        <v>936</v>
      </c>
      <c r="F223" s="101" t="s">
        <v>936</v>
      </c>
      <c r="G223" s="101" t="s">
        <v>19</v>
      </c>
      <c r="H223" s="101" t="s">
        <v>29</v>
      </c>
      <c r="I223" s="101" t="s">
        <v>21</v>
      </c>
      <c r="J223" s="103">
        <v>10196</v>
      </c>
      <c r="K223" s="103">
        <v>1550</v>
      </c>
      <c r="L223" s="104" t="s">
        <v>884</v>
      </c>
      <c r="M223" s="104">
        <v>45867</v>
      </c>
      <c r="N223" s="104">
        <v>45891</v>
      </c>
      <c r="O223" s="104">
        <v>45832</v>
      </c>
    </row>
    <row r="224" spans="1:15">
      <c r="A224" s="101" t="s">
        <v>15</v>
      </c>
      <c r="B224" s="101" t="s">
        <v>882</v>
      </c>
      <c r="C224" s="101">
        <v>2012</v>
      </c>
      <c r="D224" s="101" t="s">
        <v>175</v>
      </c>
      <c r="E224" s="105" t="s">
        <v>943</v>
      </c>
      <c r="F224" s="101" t="s">
        <v>943</v>
      </c>
      <c r="G224" s="101" t="s">
        <v>19</v>
      </c>
      <c r="H224" s="101" t="s">
        <v>20</v>
      </c>
      <c r="I224" s="101" t="s">
        <v>21</v>
      </c>
      <c r="J224" s="103">
        <v>4413</v>
      </c>
      <c r="K224" s="103">
        <v>1550</v>
      </c>
      <c r="L224" s="101" t="s">
        <v>569</v>
      </c>
      <c r="M224" s="104">
        <v>45888</v>
      </c>
      <c r="N224" s="104">
        <v>45911</v>
      </c>
      <c r="O224" s="104">
        <v>45862</v>
      </c>
    </row>
    <row r="225" spans="1:15">
      <c r="A225" s="101" t="s">
        <v>15</v>
      </c>
      <c r="B225" s="101" t="s">
        <v>882</v>
      </c>
      <c r="C225" s="101">
        <v>2012</v>
      </c>
      <c r="D225" s="101" t="s">
        <v>564</v>
      </c>
      <c r="E225" s="105" t="s">
        <v>944</v>
      </c>
      <c r="F225" s="101" t="s">
        <v>944</v>
      </c>
      <c r="G225" s="101" t="s">
        <v>19</v>
      </c>
      <c r="H225" s="101" t="s">
        <v>20</v>
      </c>
      <c r="I225" s="101" t="s">
        <v>21</v>
      </c>
      <c r="J225" s="103">
        <v>4457</v>
      </c>
      <c r="K225" s="103">
        <v>1550</v>
      </c>
      <c r="L225" s="101" t="s">
        <v>570</v>
      </c>
      <c r="M225" s="104">
        <v>45886</v>
      </c>
      <c r="N225" s="104">
        <v>45911</v>
      </c>
      <c r="O225" s="104">
        <v>45862</v>
      </c>
    </row>
    <row r="226" spans="1:15">
      <c r="A226" s="101" t="s">
        <v>15</v>
      </c>
      <c r="B226" s="101" t="s">
        <v>882</v>
      </c>
      <c r="C226" s="101">
        <v>2014</v>
      </c>
      <c r="D226" s="101" t="s">
        <v>53</v>
      </c>
      <c r="E226" s="105" t="s">
        <v>945</v>
      </c>
      <c r="F226" s="101" t="s">
        <v>945</v>
      </c>
      <c r="G226" s="101" t="s">
        <v>19</v>
      </c>
      <c r="H226" s="101" t="s">
        <v>20</v>
      </c>
      <c r="I226" s="101" t="s">
        <v>21</v>
      </c>
      <c r="J226" s="103">
        <v>6457</v>
      </c>
      <c r="K226" s="103">
        <v>1550</v>
      </c>
      <c r="L226" s="101" t="s">
        <v>481</v>
      </c>
      <c r="M226" s="104">
        <v>45917</v>
      </c>
      <c r="N226" s="104">
        <v>45938</v>
      </c>
      <c r="O226" s="104">
        <v>45865</v>
      </c>
    </row>
    <row r="227" spans="1:15">
      <c r="A227" s="101" t="s">
        <v>15</v>
      </c>
      <c r="B227" s="101" t="s">
        <v>882</v>
      </c>
      <c r="C227" s="101">
        <v>2013</v>
      </c>
      <c r="D227" s="101" t="s">
        <v>17</v>
      </c>
      <c r="E227" s="105" t="s">
        <v>946</v>
      </c>
      <c r="F227" s="101" t="s">
        <v>946</v>
      </c>
      <c r="G227" s="101" t="s">
        <v>19</v>
      </c>
      <c r="H227" s="101" t="s">
        <v>29</v>
      </c>
      <c r="I227" s="101" t="s">
        <v>21</v>
      </c>
      <c r="J227" s="103">
        <v>4630</v>
      </c>
      <c r="K227" s="103">
        <v>1550</v>
      </c>
      <c r="L227" s="101" t="s">
        <v>481</v>
      </c>
      <c r="M227" s="104">
        <v>45917</v>
      </c>
      <c r="N227" s="104">
        <v>45938</v>
      </c>
      <c r="O227" s="104">
        <v>45866</v>
      </c>
    </row>
    <row r="228" spans="1:15">
      <c r="A228" s="101" t="s">
        <v>15</v>
      </c>
      <c r="B228" s="101" t="s">
        <v>882</v>
      </c>
      <c r="C228" s="101">
        <v>2015</v>
      </c>
      <c r="D228" s="101" t="s">
        <v>27</v>
      </c>
      <c r="E228" s="105" t="s">
        <v>947</v>
      </c>
      <c r="F228" s="101" t="s">
        <v>947</v>
      </c>
      <c r="G228" s="101" t="s">
        <v>19</v>
      </c>
      <c r="H228" s="101" t="s">
        <v>33</v>
      </c>
      <c r="I228" s="101" t="s">
        <v>21</v>
      </c>
      <c r="J228" s="103">
        <v>7065</v>
      </c>
      <c r="K228" s="103">
        <v>1550</v>
      </c>
      <c r="L228" s="101" t="s">
        <v>481</v>
      </c>
      <c r="M228" s="104">
        <v>45917</v>
      </c>
      <c r="N228" s="104">
        <v>45938</v>
      </c>
      <c r="O228" s="104">
        <v>45866.448645833334</v>
      </c>
    </row>
    <row r="229" spans="1:15">
      <c r="A229" s="101" t="s">
        <v>15</v>
      </c>
      <c r="B229" s="101" t="s">
        <v>882</v>
      </c>
      <c r="C229" s="101">
        <v>2017</v>
      </c>
      <c r="D229" s="101" t="s">
        <v>83</v>
      </c>
      <c r="E229" s="105" t="s">
        <v>948</v>
      </c>
      <c r="F229" s="101" t="s">
        <v>948</v>
      </c>
      <c r="G229" s="101" t="s">
        <v>19</v>
      </c>
      <c r="H229" s="101" t="s">
        <v>20</v>
      </c>
      <c r="I229" s="101" t="s">
        <v>21</v>
      </c>
      <c r="J229" s="103">
        <v>14631</v>
      </c>
      <c r="K229" s="103">
        <v>1550</v>
      </c>
      <c r="L229" s="101" t="s">
        <v>569</v>
      </c>
      <c r="M229" s="104">
        <v>45891</v>
      </c>
      <c r="N229" s="104">
        <v>45908</v>
      </c>
      <c r="O229" s="104">
        <v>45860.613356481481</v>
      </c>
    </row>
    <row r="230" spans="1:15">
      <c r="A230" s="101" t="s">
        <v>15</v>
      </c>
      <c r="B230" s="101" t="s">
        <v>882</v>
      </c>
      <c r="C230" s="101">
        <v>2017</v>
      </c>
      <c r="D230" s="101" t="s">
        <v>83</v>
      </c>
      <c r="E230" s="105" t="s">
        <v>949</v>
      </c>
      <c r="F230" s="101" t="s">
        <v>949</v>
      </c>
      <c r="G230" s="101" t="s">
        <v>19</v>
      </c>
      <c r="H230" s="101" t="s">
        <v>29</v>
      </c>
      <c r="I230" s="101" t="s">
        <v>21</v>
      </c>
      <c r="J230" s="103">
        <v>14370</v>
      </c>
      <c r="K230" s="103">
        <v>1550</v>
      </c>
      <c r="L230" s="101" t="s">
        <v>570</v>
      </c>
      <c r="M230" s="104">
        <v>45886</v>
      </c>
      <c r="N230" s="104">
        <v>45908</v>
      </c>
      <c r="O230" s="104">
        <v>45860.47515046296</v>
      </c>
    </row>
    <row r="231" spans="1:15">
      <c r="A231" s="101" t="s">
        <v>15</v>
      </c>
      <c r="B231" s="101" t="s">
        <v>882</v>
      </c>
      <c r="C231" s="101">
        <v>2012</v>
      </c>
      <c r="D231" s="101" t="s">
        <v>47</v>
      </c>
      <c r="E231" s="105" t="s">
        <v>950</v>
      </c>
      <c r="F231" s="101" t="s">
        <v>950</v>
      </c>
      <c r="G231" s="101" t="s">
        <v>19</v>
      </c>
      <c r="H231" s="101" t="s">
        <v>886</v>
      </c>
      <c r="I231" s="101" t="s">
        <v>21</v>
      </c>
      <c r="J231" s="103">
        <v>5239</v>
      </c>
      <c r="K231" s="103">
        <v>1550</v>
      </c>
      <c r="L231" s="101" t="s">
        <v>570</v>
      </c>
      <c r="M231" s="104">
        <v>45886</v>
      </c>
      <c r="N231" s="104">
        <v>45908</v>
      </c>
      <c r="O231" s="104">
        <v>45860.309374999997</v>
      </c>
    </row>
    <row r="232" spans="1:15">
      <c r="A232" s="101" t="s">
        <v>15</v>
      </c>
      <c r="B232" s="101" t="s">
        <v>882</v>
      </c>
      <c r="C232" s="101">
        <v>2012</v>
      </c>
      <c r="D232" s="101" t="s">
        <v>485</v>
      </c>
      <c r="E232" s="105" t="s">
        <v>956</v>
      </c>
      <c r="F232" s="101" t="s">
        <v>956</v>
      </c>
      <c r="G232" s="101" t="s">
        <v>19</v>
      </c>
      <c r="H232" s="101" t="s">
        <v>29</v>
      </c>
      <c r="I232" s="101" t="s">
        <v>21</v>
      </c>
      <c r="J232" s="103">
        <v>8543</v>
      </c>
      <c r="K232" s="103">
        <v>1550</v>
      </c>
      <c r="L232" s="101" t="s">
        <v>481</v>
      </c>
      <c r="M232" s="104">
        <v>45917</v>
      </c>
      <c r="N232" s="104">
        <v>45938</v>
      </c>
      <c r="O232" s="110">
        <v>45868</v>
      </c>
    </row>
    <row r="233" spans="1:15">
      <c r="A233" s="101" t="s">
        <v>15</v>
      </c>
      <c r="B233" s="101" t="s">
        <v>882</v>
      </c>
      <c r="C233" s="101">
        <v>2015</v>
      </c>
      <c r="D233" s="101" t="s">
        <v>62</v>
      </c>
      <c r="E233" s="105" t="s">
        <v>957</v>
      </c>
      <c r="F233" s="101" t="s">
        <v>957</v>
      </c>
      <c r="G233" s="101" t="s">
        <v>19</v>
      </c>
      <c r="H233" s="101" t="s">
        <v>29</v>
      </c>
      <c r="I233" s="101" t="s">
        <v>21</v>
      </c>
      <c r="J233" s="103">
        <v>8630</v>
      </c>
      <c r="K233" s="103">
        <v>1550</v>
      </c>
      <c r="L233" s="101" t="s">
        <v>1101</v>
      </c>
      <c r="M233" s="104">
        <v>45943</v>
      </c>
      <c r="N233" s="104">
        <v>45970</v>
      </c>
      <c r="O233" s="110">
        <v>45870</v>
      </c>
    </row>
    <row r="234" spans="1:15">
      <c r="A234" s="101" t="s">
        <v>15</v>
      </c>
      <c r="B234" s="101" t="s">
        <v>882</v>
      </c>
      <c r="C234" s="101">
        <v>2014</v>
      </c>
      <c r="D234" s="101" t="s">
        <v>497</v>
      </c>
      <c r="E234" s="105" t="s">
        <v>958</v>
      </c>
      <c r="F234" s="101" t="s">
        <v>958</v>
      </c>
      <c r="G234" s="101" t="s">
        <v>19</v>
      </c>
      <c r="H234" s="101" t="s">
        <v>33</v>
      </c>
      <c r="I234" s="101" t="s">
        <v>21</v>
      </c>
      <c r="J234" s="103">
        <v>9674</v>
      </c>
      <c r="K234" s="103">
        <v>1550</v>
      </c>
      <c r="L234" s="101" t="s">
        <v>884</v>
      </c>
      <c r="M234" s="104">
        <v>45911</v>
      </c>
      <c r="N234" s="104">
        <v>45936</v>
      </c>
      <c r="O234" s="110">
        <v>45870</v>
      </c>
    </row>
    <row r="235" spans="1:15">
      <c r="A235" s="101" t="s">
        <v>15</v>
      </c>
      <c r="B235" s="101" t="s">
        <v>882</v>
      </c>
      <c r="C235" s="101">
        <v>2012</v>
      </c>
      <c r="D235" s="101" t="s">
        <v>739</v>
      </c>
      <c r="E235" s="105" t="s">
        <v>959</v>
      </c>
      <c r="F235" s="101" t="s">
        <v>959</v>
      </c>
      <c r="G235" s="101" t="s">
        <v>19</v>
      </c>
      <c r="H235" s="101" t="s">
        <v>29</v>
      </c>
      <c r="I235" s="101" t="s">
        <v>21</v>
      </c>
      <c r="J235" s="103">
        <v>8978</v>
      </c>
      <c r="K235" s="103">
        <v>1550</v>
      </c>
      <c r="L235" s="101" t="s">
        <v>1407</v>
      </c>
      <c r="M235" s="104" t="s">
        <v>1408</v>
      </c>
      <c r="N235" s="104" t="s">
        <v>1409</v>
      </c>
      <c r="O235" s="110">
        <v>45870</v>
      </c>
    </row>
    <row r="236" spans="1:15">
      <c r="A236" s="101" t="s">
        <v>15</v>
      </c>
      <c r="B236" s="101" t="s">
        <v>882</v>
      </c>
      <c r="C236" s="101">
        <v>2013</v>
      </c>
      <c r="D236" s="101" t="s">
        <v>739</v>
      </c>
      <c r="E236" s="105" t="s">
        <v>960</v>
      </c>
      <c r="F236" s="101" t="s">
        <v>960</v>
      </c>
      <c r="G236" s="101" t="s">
        <v>19</v>
      </c>
      <c r="H236" s="101" t="s">
        <v>29</v>
      </c>
      <c r="I236" s="101" t="s">
        <v>21</v>
      </c>
      <c r="J236" s="103">
        <v>9587</v>
      </c>
      <c r="K236" s="103">
        <v>1550</v>
      </c>
      <c r="L236" s="101" t="s">
        <v>481</v>
      </c>
      <c r="M236" s="104">
        <v>45917</v>
      </c>
      <c r="N236" s="104">
        <v>45938</v>
      </c>
      <c r="O236" s="110">
        <v>45868</v>
      </c>
    </row>
    <row r="237" spans="1:15">
      <c r="A237" s="101" t="s">
        <v>15</v>
      </c>
      <c r="B237" s="101" t="s">
        <v>882</v>
      </c>
      <c r="C237" s="101">
        <v>2020</v>
      </c>
      <c r="D237" s="101" t="s">
        <v>566</v>
      </c>
      <c r="E237" s="105" t="s">
        <v>961</v>
      </c>
      <c r="F237" s="101" t="s">
        <v>961</v>
      </c>
      <c r="G237" s="101" t="s">
        <v>19</v>
      </c>
      <c r="H237" s="101" t="s">
        <v>20</v>
      </c>
      <c r="I237" s="101" t="s">
        <v>21</v>
      </c>
      <c r="J237" s="103">
        <v>12544</v>
      </c>
      <c r="K237" s="103">
        <v>1550</v>
      </c>
      <c r="L237" s="101" t="s">
        <v>481</v>
      </c>
      <c r="M237" s="104">
        <v>45917</v>
      </c>
      <c r="N237" s="104">
        <v>45938</v>
      </c>
      <c r="O237" s="110">
        <v>45868</v>
      </c>
    </row>
    <row r="238" spans="1:15">
      <c r="A238" s="101" t="s">
        <v>15</v>
      </c>
      <c r="B238" s="101" t="s">
        <v>882</v>
      </c>
      <c r="C238" s="101">
        <v>2013</v>
      </c>
      <c r="D238" s="101" t="s">
        <v>741</v>
      </c>
      <c r="E238" s="105" t="s">
        <v>962</v>
      </c>
      <c r="F238" s="101" t="s">
        <v>962</v>
      </c>
      <c r="G238" s="101" t="s">
        <v>19</v>
      </c>
      <c r="H238" s="101" t="s">
        <v>20</v>
      </c>
      <c r="I238" s="101" t="s">
        <v>21</v>
      </c>
      <c r="J238" s="103">
        <v>11066</v>
      </c>
      <c r="K238" s="103">
        <v>1550</v>
      </c>
      <c r="L238" s="101" t="s">
        <v>481</v>
      </c>
      <c r="M238" s="104">
        <v>45917</v>
      </c>
      <c r="N238" s="104">
        <v>45938</v>
      </c>
      <c r="O238" s="110">
        <v>45869</v>
      </c>
    </row>
    <row r="239" spans="1:15">
      <c r="A239" s="101" t="s">
        <v>15</v>
      </c>
      <c r="B239" s="101" t="s">
        <v>882</v>
      </c>
      <c r="C239" s="101">
        <v>2017</v>
      </c>
      <c r="D239" s="101" t="s">
        <v>62</v>
      </c>
      <c r="E239" s="105" t="s">
        <v>963</v>
      </c>
      <c r="F239" s="101" t="s">
        <v>963</v>
      </c>
      <c r="G239" s="101" t="s">
        <v>19</v>
      </c>
      <c r="H239" s="101" t="s">
        <v>20</v>
      </c>
      <c r="I239" s="101" t="s">
        <v>21</v>
      </c>
      <c r="J239" s="103">
        <v>10892</v>
      </c>
      <c r="K239" s="103">
        <v>1550</v>
      </c>
      <c r="L239" s="101" t="s">
        <v>884</v>
      </c>
      <c r="M239" s="104">
        <v>45911</v>
      </c>
      <c r="N239" s="104">
        <v>45936</v>
      </c>
      <c r="O239" s="110">
        <v>45870</v>
      </c>
    </row>
    <row r="240" spans="1:15">
      <c r="A240" s="101" t="s">
        <v>15</v>
      </c>
      <c r="B240" s="101" t="s">
        <v>882</v>
      </c>
      <c r="C240" s="101">
        <v>2012</v>
      </c>
      <c r="D240" s="101" t="s">
        <v>161</v>
      </c>
      <c r="E240" s="105" t="s">
        <v>964</v>
      </c>
      <c r="F240" s="101" t="s">
        <v>964</v>
      </c>
      <c r="G240" s="101" t="s">
        <v>19</v>
      </c>
      <c r="H240" s="101" t="s">
        <v>43</v>
      </c>
      <c r="I240" s="101" t="s">
        <v>21</v>
      </c>
      <c r="J240" s="103">
        <v>4109</v>
      </c>
      <c r="K240" s="103">
        <v>1550</v>
      </c>
      <c r="L240" s="112" t="s">
        <v>570</v>
      </c>
      <c r="M240" s="104">
        <v>45886</v>
      </c>
      <c r="N240" s="104">
        <v>45911</v>
      </c>
      <c r="O240" s="104">
        <v>45866</v>
      </c>
    </row>
    <row r="241" spans="1:15">
      <c r="A241" s="101" t="s">
        <v>15</v>
      </c>
      <c r="B241" s="101" t="s">
        <v>882</v>
      </c>
      <c r="C241" s="101">
        <v>2012</v>
      </c>
      <c r="D241" s="101" t="s">
        <v>485</v>
      </c>
      <c r="E241" s="105" t="s">
        <v>972</v>
      </c>
      <c r="F241" s="101" t="s">
        <v>972</v>
      </c>
      <c r="G241" s="101" t="s">
        <v>19</v>
      </c>
      <c r="H241" s="101" t="s">
        <v>29</v>
      </c>
      <c r="I241" s="101" t="s">
        <v>21</v>
      </c>
      <c r="J241" s="103">
        <v>8543</v>
      </c>
      <c r="K241" s="103">
        <v>1550</v>
      </c>
      <c r="L241" s="101" t="s">
        <v>1407</v>
      </c>
      <c r="M241" s="104" t="s">
        <v>1408</v>
      </c>
      <c r="N241" s="104" t="s">
        <v>1409</v>
      </c>
      <c r="O241" s="110">
        <v>45875</v>
      </c>
    </row>
    <row r="242" spans="1:15">
      <c r="A242" s="101" t="s">
        <v>15</v>
      </c>
      <c r="B242" s="101" t="s">
        <v>882</v>
      </c>
      <c r="C242" s="101">
        <v>2012</v>
      </c>
      <c r="D242" s="101" t="s">
        <v>973</v>
      </c>
      <c r="E242" s="105" t="s">
        <v>974</v>
      </c>
      <c r="F242" s="101" t="s">
        <v>974</v>
      </c>
      <c r="G242" s="101" t="s">
        <v>19</v>
      </c>
      <c r="H242" s="101" t="s">
        <v>29</v>
      </c>
      <c r="I242" s="101" t="s">
        <v>21</v>
      </c>
      <c r="J242" s="103">
        <v>9935</v>
      </c>
      <c r="K242" s="103">
        <v>1550</v>
      </c>
      <c r="L242" s="101" t="s">
        <v>580</v>
      </c>
      <c r="M242" s="104">
        <v>45931</v>
      </c>
      <c r="N242" s="104">
        <v>45952</v>
      </c>
      <c r="O242" s="110">
        <v>45878</v>
      </c>
    </row>
    <row r="243" spans="1:15">
      <c r="A243" s="101" t="s">
        <v>15</v>
      </c>
      <c r="B243" s="101" t="s">
        <v>882</v>
      </c>
      <c r="C243" s="101">
        <v>2014</v>
      </c>
      <c r="D243" s="101" t="s">
        <v>92</v>
      </c>
      <c r="E243" s="105" t="s">
        <v>975</v>
      </c>
      <c r="F243" s="101" t="s">
        <v>975</v>
      </c>
      <c r="G243" s="101" t="s">
        <v>19</v>
      </c>
      <c r="H243" s="101" t="s">
        <v>20</v>
      </c>
      <c r="I243" s="101" t="s">
        <v>21</v>
      </c>
      <c r="J243" s="103">
        <v>11761</v>
      </c>
      <c r="K243" s="103">
        <v>1550</v>
      </c>
      <c r="L243" s="101" t="s">
        <v>884</v>
      </c>
      <c r="M243" s="104">
        <v>45911</v>
      </c>
      <c r="N243" s="104">
        <v>45936</v>
      </c>
      <c r="O243" s="110">
        <v>45875</v>
      </c>
    </row>
    <row r="244" spans="1:15">
      <c r="A244" s="101" t="s">
        <v>15</v>
      </c>
      <c r="B244" s="101" t="s">
        <v>882</v>
      </c>
      <c r="C244" s="101">
        <v>2012</v>
      </c>
      <c r="D244" s="101" t="s">
        <v>92</v>
      </c>
      <c r="E244" s="105" t="s">
        <v>976</v>
      </c>
      <c r="F244" s="101" t="s">
        <v>976</v>
      </c>
      <c r="G244" s="101" t="s">
        <v>19</v>
      </c>
      <c r="H244" s="101" t="s">
        <v>29</v>
      </c>
      <c r="I244" s="101" t="s">
        <v>21</v>
      </c>
      <c r="J244" s="103">
        <v>8283</v>
      </c>
      <c r="K244" s="103">
        <v>1550</v>
      </c>
      <c r="L244" s="101" t="s">
        <v>1407</v>
      </c>
      <c r="M244" s="104" t="s">
        <v>1408</v>
      </c>
      <c r="N244" s="104" t="s">
        <v>1409</v>
      </c>
      <c r="O244" s="110">
        <v>45875</v>
      </c>
    </row>
    <row r="245" spans="1:15">
      <c r="A245" s="101" t="s">
        <v>15</v>
      </c>
      <c r="B245" s="101" t="s">
        <v>882</v>
      </c>
      <c r="C245" s="101">
        <v>2015</v>
      </c>
      <c r="D245" s="101" t="s">
        <v>146</v>
      </c>
      <c r="E245" s="105" t="s">
        <v>977</v>
      </c>
      <c r="F245" s="101" t="s">
        <v>977</v>
      </c>
      <c r="G245" s="101" t="s">
        <v>19</v>
      </c>
      <c r="H245" s="101" t="s">
        <v>20</v>
      </c>
      <c r="I245" s="101" t="s">
        <v>21</v>
      </c>
      <c r="J245" s="103">
        <v>10109</v>
      </c>
      <c r="K245" s="103">
        <v>1550</v>
      </c>
      <c r="L245" s="101" t="s">
        <v>481</v>
      </c>
      <c r="M245" s="104">
        <v>45917</v>
      </c>
      <c r="N245" s="104">
        <v>45938</v>
      </c>
      <c r="O245" s="110">
        <v>45874</v>
      </c>
    </row>
    <row r="246" spans="1:15">
      <c r="A246" s="101" t="s">
        <v>15</v>
      </c>
      <c r="B246" s="101" t="s">
        <v>882</v>
      </c>
      <c r="C246" s="101">
        <v>2014</v>
      </c>
      <c r="D246" s="101" t="s">
        <v>978</v>
      </c>
      <c r="E246" s="105" t="s">
        <v>979</v>
      </c>
      <c r="F246" s="101" t="s">
        <v>979</v>
      </c>
      <c r="G246" s="101" t="s">
        <v>19</v>
      </c>
      <c r="H246" s="101" t="s">
        <v>29</v>
      </c>
      <c r="I246" s="101" t="s">
        <v>21</v>
      </c>
      <c r="J246" s="103">
        <v>8543</v>
      </c>
      <c r="K246" s="103">
        <v>1550</v>
      </c>
      <c r="L246" s="101" t="s">
        <v>887</v>
      </c>
      <c r="M246" s="104">
        <v>45917</v>
      </c>
      <c r="N246" s="104">
        <v>45936</v>
      </c>
      <c r="O246" s="110">
        <v>45874</v>
      </c>
    </row>
    <row r="247" spans="1:15">
      <c r="A247" s="101" t="s">
        <v>15</v>
      </c>
      <c r="B247" s="101" t="s">
        <v>882</v>
      </c>
      <c r="C247" s="101">
        <v>2013</v>
      </c>
      <c r="D247" s="101" t="s">
        <v>674</v>
      </c>
      <c r="E247" s="105" t="s">
        <v>980</v>
      </c>
      <c r="F247" s="101" t="s">
        <v>980</v>
      </c>
      <c r="G247" s="101" t="s">
        <v>19</v>
      </c>
      <c r="H247" s="101" t="s">
        <v>33</v>
      </c>
      <c r="I247" s="101" t="s">
        <v>21</v>
      </c>
      <c r="J247" s="103">
        <v>6935</v>
      </c>
      <c r="K247" s="103">
        <v>1550</v>
      </c>
      <c r="L247" s="101" t="s">
        <v>884</v>
      </c>
      <c r="M247" s="104">
        <v>45911</v>
      </c>
      <c r="N247" s="104">
        <v>45936</v>
      </c>
      <c r="O247" s="110">
        <v>45876</v>
      </c>
    </row>
    <row r="248" spans="1:15">
      <c r="A248" s="101" t="s">
        <v>15</v>
      </c>
      <c r="B248" s="101" t="s">
        <v>882</v>
      </c>
      <c r="C248" s="101">
        <v>2014</v>
      </c>
      <c r="D248" s="101" t="s">
        <v>74</v>
      </c>
      <c r="E248" s="105" t="s">
        <v>981</v>
      </c>
      <c r="F248" s="101" t="s">
        <v>981</v>
      </c>
      <c r="G248" s="101" t="s">
        <v>19</v>
      </c>
      <c r="H248" s="101" t="s">
        <v>29</v>
      </c>
      <c r="I248" s="101" t="s">
        <v>21</v>
      </c>
      <c r="J248" s="103">
        <v>10109</v>
      </c>
      <c r="K248" s="103">
        <v>1550</v>
      </c>
      <c r="L248" s="101" t="s">
        <v>1025</v>
      </c>
      <c r="M248" s="104">
        <v>45916</v>
      </c>
      <c r="N248" s="104">
        <v>45936</v>
      </c>
      <c r="O248" s="110">
        <v>45878</v>
      </c>
    </row>
    <row r="249" spans="1:15">
      <c r="A249" s="101" t="s">
        <v>15</v>
      </c>
      <c r="B249" s="101" t="s">
        <v>882</v>
      </c>
      <c r="C249" s="101">
        <v>2012</v>
      </c>
      <c r="D249" s="101" t="s">
        <v>652</v>
      </c>
      <c r="E249" s="105" t="s">
        <v>982</v>
      </c>
      <c r="F249" s="101" t="s">
        <v>982</v>
      </c>
      <c r="G249" s="101" t="s">
        <v>19</v>
      </c>
      <c r="H249" s="101" t="s">
        <v>29</v>
      </c>
      <c r="I249" s="101" t="s">
        <v>21</v>
      </c>
      <c r="J249" s="103">
        <v>6978</v>
      </c>
      <c r="K249" s="103">
        <v>1550</v>
      </c>
      <c r="L249" s="101" t="s">
        <v>887</v>
      </c>
      <c r="M249" s="104">
        <v>45917</v>
      </c>
      <c r="N249" s="104">
        <v>45936</v>
      </c>
      <c r="O249" s="110">
        <v>45876</v>
      </c>
    </row>
    <row r="250" spans="1:15">
      <c r="A250" s="101" t="s">
        <v>15</v>
      </c>
      <c r="B250" s="101" t="s">
        <v>882</v>
      </c>
      <c r="C250" s="101">
        <v>2017</v>
      </c>
      <c r="D250" s="101" t="s">
        <v>62</v>
      </c>
      <c r="E250" s="105" t="s">
        <v>983</v>
      </c>
      <c r="F250" s="101" t="s">
        <v>983</v>
      </c>
      <c r="G250" s="101" t="s">
        <v>19</v>
      </c>
      <c r="H250" s="101" t="s">
        <v>29</v>
      </c>
      <c r="I250" s="101" t="s">
        <v>21</v>
      </c>
      <c r="J250" s="103">
        <v>13500</v>
      </c>
      <c r="K250" s="103">
        <v>1550</v>
      </c>
      <c r="L250" s="101" t="s">
        <v>887</v>
      </c>
      <c r="M250" s="104">
        <v>45917</v>
      </c>
      <c r="N250" s="104">
        <v>45936</v>
      </c>
      <c r="O250" s="110">
        <v>45876</v>
      </c>
    </row>
    <row r="251" spans="1:15">
      <c r="A251" s="101" t="s">
        <v>15</v>
      </c>
      <c r="B251" s="101" t="s">
        <v>882</v>
      </c>
      <c r="C251" s="101">
        <v>2016</v>
      </c>
      <c r="D251" s="101" t="s">
        <v>500</v>
      </c>
      <c r="E251" s="105" t="s">
        <v>995</v>
      </c>
      <c r="F251" s="101" t="s">
        <v>995</v>
      </c>
      <c r="G251" s="101" t="s">
        <v>19</v>
      </c>
      <c r="H251" s="101" t="s">
        <v>29</v>
      </c>
      <c r="I251" s="101" t="s">
        <v>21</v>
      </c>
      <c r="J251" s="103">
        <v>13326</v>
      </c>
      <c r="K251" s="103">
        <v>1550</v>
      </c>
      <c r="L251" s="101" t="s">
        <v>1025</v>
      </c>
      <c r="M251" s="104">
        <v>45916</v>
      </c>
      <c r="N251" s="104">
        <v>45936</v>
      </c>
      <c r="O251" s="110">
        <v>45881</v>
      </c>
    </row>
    <row r="252" spans="1:15">
      <c r="A252" s="101" t="s">
        <v>15</v>
      </c>
      <c r="B252" s="101" t="s">
        <v>882</v>
      </c>
      <c r="C252" s="101">
        <v>2014</v>
      </c>
      <c r="D252" s="101" t="s">
        <v>17</v>
      </c>
      <c r="E252" s="105" t="s">
        <v>1002</v>
      </c>
      <c r="F252" s="101" t="s">
        <v>1002</v>
      </c>
      <c r="G252" s="101" t="s">
        <v>19</v>
      </c>
      <c r="H252" s="101" t="s">
        <v>115</v>
      </c>
      <c r="I252" s="101" t="s">
        <v>21</v>
      </c>
      <c r="J252" s="103">
        <v>5717</v>
      </c>
      <c r="K252" s="103">
        <v>1550</v>
      </c>
      <c r="L252" s="112" t="s">
        <v>569</v>
      </c>
      <c r="M252" s="104">
        <v>45927</v>
      </c>
      <c r="N252" s="104">
        <v>45952</v>
      </c>
      <c r="O252" s="104">
        <v>45889.3125</v>
      </c>
    </row>
    <row r="253" spans="1:15">
      <c r="A253" s="101" t="s">
        <v>15</v>
      </c>
      <c r="B253" s="101" t="s">
        <v>882</v>
      </c>
      <c r="C253" s="101">
        <v>2021</v>
      </c>
      <c r="D253" s="101" t="s">
        <v>83</v>
      </c>
      <c r="E253" s="105" t="s">
        <v>1003</v>
      </c>
      <c r="F253" s="101" t="s">
        <v>1003</v>
      </c>
      <c r="G253" s="101" t="s">
        <v>19</v>
      </c>
      <c r="H253" s="101" t="s">
        <v>38</v>
      </c>
      <c r="I253" s="101" t="s">
        <v>21</v>
      </c>
      <c r="J253" s="103">
        <v>17239</v>
      </c>
      <c r="K253" s="103">
        <v>1550</v>
      </c>
      <c r="L253" s="112" t="s">
        <v>884</v>
      </c>
      <c r="M253" s="104">
        <v>45911</v>
      </c>
      <c r="N253" s="104">
        <v>45936</v>
      </c>
      <c r="O253" s="104">
        <v>45889.452777777777</v>
      </c>
    </row>
    <row r="254" spans="1:15">
      <c r="A254" s="101" t="s">
        <v>15</v>
      </c>
      <c r="B254" s="101" t="s">
        <v>882</v>
      </c>
      <c r="C254" s="101">
        <v>2014</v>
      </c>
      <c r="D254" s="101" t="s">
        <v>17</v>
      </c>
      <c r="E254" s="105" t="s">
        <v>1004</v>
      </c>
      <c r="F254" s="101" t="s">
        <v>1004</v>
      </c>
      <c r="G254" s="101" t="s">
        <v>19</v>
      </c>
      <c r="H254" s="101" t="s">
        <v>20</v>
      </c>
      <c r="I254" s="101" t="s">
        <v>21</v>
      </c>
      <c r="J254" s="103">
        <v>5500</v>
      </c>
      <c r="K254" s="103">
        <v>1550</v>
      </c>
      <c r="L254" s="112" t="s">
        <v>884</v>
      </c>
      <c r="M254" s="104">
        <v>45911</v>
      </c>
      <c r="N254" s="104">
        <v>45936</v>
      </c>
      <c r="O254" s="104">
        <v>45889.3125</v>
      </c>
    </row>
    <row r="255" spans="1:15">
      <c r="A255" s="101" t="s">
        <v>15</v>
      </c>
      <c r="B255" s="101" t="s">
        <v>882</v>
      </c>
      <c r="C255" s="101">
        <v>2014</v>
      </c>
      <c r="D255" s="101" t="s">
        <v>566</v>
      </c>
      <c r="E255" s="105" t="s">
        <v>1005</v>
      </c>
      <c r="F255" s="101" t="s">
        <v>1005</v>
      </c>
      <c r="G255" s="101" t="s">
        <v>19</v>
      </c>
      <c r="H255" s="101" t="s">
        <v>29</v>
      </c>
      <c r="I255" s="101" t="s">
        <v>21</v>
      </c>
      <c r="J255" s="103">
        <v>7587</v>
      </c>
      <c r="K255" s="103">
        <v>1550</v>
      </c>
      <c r="L255" s="112" t="s">
        <v>884</v>
      </c>
      <c r="M255" s="104">
        <v>45911</v>
      </c>
      <c r="N255" s="104">
        <v>45936</v>
      </c>
      <c r="O255" s="104">
        <v>45888.9375</v>
      </c>
    </row>
    <row r="256" spans="1:15">
      <c r="A256" s="101" t="s">
        <v>15</v>
      </c>
      <c r="B256" s="101" t="s">
        <v>882</v>
      </c>
      <c r="C256" s="101">
        <v>2013</v>
      </c>
      <c r="D256" s="101" t="s">
        <v>1017</v>
      </c>
      <c r="E256" s="105" t="s">
        <v>1006</v>
      </c>
      <c r="F256" s="101" t="s">
        <v>1006</v>
      </c>
      <c r="G256" s="101" t="s">
        <v>19</v>
      </c>
      <c r="H256" s="101" t="s">
        <v>29</v>
      </c>
      <c r="I256" s="101" t="s">
        <v>21</v>
      </c>
      <c r="J256" s="103">
        <v>9413</v>
      </c>
      <c r="K256" s="103">
        <v>1550</v>
      </c>
      <c r="L256" s="112" t="s">
        <v>884</v>
      </c>
      <c r="M256" s="104">
        <v>45911</v>
      </c>
      <c r="N256" s="104">
        <v>45936</v>
      </c>
      <c r="O256" s="104">
        <v>45888.9375</v>
      </c>
    </row>
    <row r="257" spans="1:15">
      <c r="A257" s="101" t="s">
        <v>15</v>
      </c>
      <c r="B257" s="101" t="s">
        <v>882</v>
      </c>
      <c r="C257" s="101">
        <v>2017</v>
      </c>
      <c r="D257" s="101" t="s">
        <v>47</v>
      </c>
      <c r="E257" s="105" t="s">
        <v>1007</v>
      </c>
      <c r="F257" s="101" t="s">
        <v>1007</v>
      </c>
      <c r="G257" s="101" t="s">
        <v>19</v>
      </c>
      <c r="H257" s="101" t="s">
        <v>29</v>
      </c>
      <c r="I257" s="101" t="s">
        <v>21</v>
      </c>
      <c r="J257" s="103">
        <v>10283</v>
      </c>
      <c r="K257" s="103">
        <v>1550</v>
      </c>
      <c r="L257" s="112" t="s">
        <v>569</v>
      </c>
      <c r="M257" s="104">
        <v>45927</v>
      </c>
      <c r="N257" s="104">
        <v>45952</v>
      </c>
      <c r="O257" s="104">
        <v>45889.452777777777</v>
      </c>
    </row>
    <row r="258" spans="1:15">
      <c r="A258" s="101" t="s">
        <v>15</v>
      </c>
      <c r="B258" s="101" t="s">
        <v>882</v>
      </c>
      <c r="C258" s="101">
        <v>2020</v>
      </c>
      <c r="D258" s="101" t="s">
        <v>31</v>
      </c>
      <c r="E258" s="105" t="s">
        <v>1008</v>
      </c>
      <c r="F258" s="101" t="s">
        <v>1008</v>
      </c>
      <c r="G258" s="101" t="s">
        <v>19</v>
      </c>
      <c r="H258" s="101" t="s">
        <v>20</v>
      </c>
      <c r="I258" s="101" t="s">
        <v>21</v>
      </c>
      <c r="J258" s="103">
        <v>7500</v>
      </c>
      <c r="K258" s="103">
        <v>1550</v>
      </c>
      <c r="L258" s="112" t="s">
        <v>884</v>
      </c>
      <c r="M258" s="104">
        <v>45911</v>
      </c>
      <c r="N258" s="104">
        <v>45936</v>
      </c>
      <c r="O258" s="104">
        <v>45889.310416666667</v>
      </c>
    </row>
    <row r="259" spans="1:15">
      <c r="A259" s="101" t="s">
        <v>15</v>
      </c>
      <c r="B259" s="101" t="s">
        <v>882</v>
      </c>
      <c r="C259" s="101">
        <v>2015</v>
      </c>
      <c r="D259" s="101" t="s">
        <v>1018</v>
      </c>
      <c r="E259" s="105" t="s">
        <v>1009</v>
      </c>
      <c r="F259" s="101" t="s">
        <v>1009</v>
      </c>
      <c r="G259" s="101" t="s">
        <v>19</v>
      </c>
      <c r="H259" s="101" t="s">
        <v>29</v>
      </c>
      <c r="I259" s="101" t="s">
        <v>21</v>
      </c>
      <c r="J259" s="103">
        <v>10717</v>
      </c>
      <c r="K259" s="103">
        <v>1550</v>
      </c>
      <c r="L259" s="112" t="s">
        <v>887</v>
      </c>
      <c r="M259" s="104">
        <v>45961</v>
      </c>
      <c r="N259" s="104">
        <v>45980</v>
      </c>
      <c r="O259" s="104">
        <v>45889.452777777777</v>
      </c>
    </row>
    <row r="260" spans="1:15">
      <c r="A260" s="101" t="s">
        <v>15</v>
      </c>
      <c r="B260" s="101" t="s">
        <v>882</v>
      </c>
      <c r="C260" s="101">
        <v>2014</v>
      </c>
      <c r="D260" s="101" t="s">
        <v>17</v>
      </c>
      <c r="E260" s="105" t="s">
        <v>1010</v>
      </c>
      <c r="F260" s="101" t="s">
        <v>1010</v>
      </c>
      <c r="G260" s="101" t="s">
        <v>19</v>
      </c>
      <c r="H260" s="101" t="s">
        <v>29</v>
      </c>
      <c r="I260" s="101" t="s">
        <v>21</v>
      </c>
      <c r="J260" s="103">
        <v>9152</v>
      </c>
      <c r="K260" s="103">
        <v>1550</v>
      </c>
      <c r="L260" s="112" t="s">
        <v>569</v>
      </c>
      <c r="M260" s="104">
        <v>45927</v>
      </c>
      <c r="N260" s="104">
        <v>45952</v>
      </c>
      <c r="O260" s="104">
        <v>45890.304861111108</v>
      </c>
    </row>
    <row r="261" spans="1:15">
      <c r="A261" s="101" t="s">
        <v>15</v>
      </c>
      <c r="B261" s="101" t="s">
        <v>882</v>
      </c>
      <c r="C261" s="101">
        <v>2012</v>
      </c>
      <c r="D261" s="101" t="s">
        <v>92</v>
      </c>
      <c r="E261" s="105" t="s">
        <v>1011</v>
      </c>
      <c r="F261" s="101" t="s">
        <v>1011</v>
      </c>
      <c r="G261" s="101" t="s">
        <v>19</v>
      </c>
      <c r="H261" s="101" t="s">
        <v>29</v>
      </c>
      <c r="I261" s="101" t="s">
        <v>21</v>
      </c>
      <c r="J261" s="103">
        <v>8196</v>
      </c>
      <c r="K261" s="103">
        <v>1550</v>
      </c>
      <c r="L261" s="112" t="s">
        <v>884</v>
      </c>
      <c r="M261" s="104">
        <v>45911</v>
      </c>
      <c r="N261" s="104">
        <v>45936</v>
      </c>
      <c r="O261" s="104">
        <v>45890.304861111108</v>
      </c>
    </row>
    <row r="262" spans="1:15">
      <c r="A262" s="101" t="s">
        <v>15</v>
      </c>
      <c r="B262" s="101" t="s">
        <v>882</v>
      </c>
      <c r="C262" s="101">
        <v>2014</v>
      </c>
      <c r="D262" s="101" t="s">
        <v>148</v>
      </c>
      <c r="E262" s="105" t="s">
        <v>1012</v>
      </c>
      <c r="F262" s="101" t="s">
        <v>1012</v>
      </c>
      <c r="G262" s="101" t="s">
        <v>19</v>
      </c>
      <c r="H262" s="101" t="s">
        <v>29</v>
      </c>
      <c r="I262" s="101" t="s">
        <v>21</v>
      </c>
      <c r="J262" s="103">
        <v>7587</v>
      </c>
      <c r="K262" s="103">
        <v>1550</v>
      </c>
      <c r="L262" s="112" t="s">
        <v>580</v>
      </c>
      <c r="M262" s="104">
        <v>45931</v>
      </c>
      <c r="N262" s="104">
        <v>45952</v>
      </c>
      <c r="O262" s="104">
        <v>45890.304861111108</v>
      </c>
    </row>
    <row r="263" spans="1:15">
      <c r="A263" s="101" t="s">
        <v>15</v>
      </c>
      <c r="B263" s="101" t="s">
        <v>882</v>
      </c>
      <c r="C263" s="101">
        <v>2013</v>
      </c>
      <c r="D263" s="101" t="s">
        <v>233</v>
      </c>
      <c r="E263" s="105" t="s">
        <v>1013</v>
      </c>
      <c r="F263" s="101" t="s">
        <v>1013</v>
      </c>
      <c r="G263" s="101" t="s">
        <v>19</v>
      </c>
      <c r="H263" s="101" t="s">
        <v>29</v>
      </c>
      <c r="I263" s="101" t="s">
        <v>21</v>
      </c>
      <c r="J263" s="103">
        <v>8457</v>
      </c>
      <c r="K263" s="103">
        <v>1550</v>
      </c>
      <c r="L263" s="112" t="s">
        <v>580</v>
      </c>
      <c r="M263" s="104">
        <v>45931</v>
      </c>
      <c r="N263" s="104">
        <v>45952</v>
      </c>
      <c r="O263" s="104">
        <v>45890.304861111108</v>
      </c>
    </row>
    <row r="264" spans="1:15">
      <c r="A264" s="101" t="s">
        <v>15</v>
      </c>
      <c r="B264" s="101" t="s">
        <v>882</v>
      </c>
      <c r="C264" s="101">
        <v>2014</v>
      </c>
      <c r="D264" s="101" t="s">
        <v>739</v>
      </c>
      <c r="E264" s="105" t="s">
        <v>1014</v>
      </c>
      <c r="F264" s="101" t="s">
        <v>1014</v>
      </c>
      <c r="G264" s="101" t="s">
        <v>19</v>
      </c>
      <c r="H264" s="101" t="s">
        <v>29</v>
      </c>
      <c r="I264" s="101" t="s">
        <v>21</v>
      </c>
      <c r="J264" s="103">
        <v>8848</v>
      </c>
      <c r="K264" s="103">
        <v>1550</v>
      </c>
      <c r="L264" s="112" t="s">
        <v>1077</v>
      </c>
      <c r="M264" s="104">
        <v>45937</v>
      </c>
      <c r="N264" s="104">
        <v>45970</v>
      </c>
      <c r="O264" s="104">
        <v>45892.540277777778</v>
      </c>
    </row>
    <row r="265" spans="1:15">
      <c r="A265" s="101" t="s">
        <v>15</v>
      </c>
      <c r="B265" s="101" t="s">
        <v>882</v>
      </c>
      <c r="C265" s="101">
        <v>2014</v>
      </c>
      <c r="D265" s="101" t="s">
        <v>233</v>
      </c>
      <c r="E265" s="105" t="s">
        <v>1015</v>
      </c>
      <c r="F265" s="101" t="s">
        <v>1015</v>
      </c>
      <c r="G265" s="101" t="s">
        <v>19</v>
      </c>
      <c r="H265" s="101" t="s">
        <v>29</v>
      </c>
      <c r="I265" s="101" t="s">
        <v>21</v>
      </c>
      <c r="J265" s="103">
        <v>8848</v>
      </c>
      <c r="K265" s="103">
        <v>1550</v>
      </c>
      <c r="L265" s="112" t="s">
        <v>569</v>
      </c>
      <c r="M265" s="104">
        <v>45927</v>
      </c>
      <c r="N265" s="104">
        <v>45952</v>
      </c>
      <c r="O265" s="104">
        <v>45892.540277777778</v>
      </c>
    </row>
    <row r="266" spans="1:15">
      <c r="A266" s="101" t="s">
        <v>15</v>
      </c>
      <c r="B266" s="101" t="s">
        <v>882</v>
      </c>
      <c r="C266" s="101">
        <v>2012</v>
      </c>
      <c r="D266" s="101" t="s">
        <v>485</v>
      </c>
      <c r="E266" s="105" t="s">
        <v>1016</v>
      </c>
      <c r="F266" s="101" t="s">
        <v>1016</v>
      </c>
      <c r="G266" s="101" t="s">
        <v>19</v>
      </c>
      <c r="H266" s="101" t="s">
        <v>29</v>
      </c>
      <c r="I266" s="101" t="s">
        <v>21</v>
      </c>
      <c r="J266" s="103">
        <v>9065</v>
      </c>
      <c r="K266" s="103">
        <v>1550</v>
      </c>
      <c r="L266" s="112" t="s">
        <v>887</v>
      </c>
      <c r="M266" s="104">
        <v>45917</v>
      </c>
      <c r="N266" s="104">
        <v>45936</v>
      </c>
      <c r="O266" s="104">
        <v>45892.540277777778</v>
      </c>
    </row>
    <row r="267" spans="1:15">
      <c r="A267" s="101" t="s">
        <v>15</v>
      </c>
      <c r="B267" s="101" t="s">
        <v>882</v>
      </c>
      <c r="C267" s="101">
        <v>2015</v>
      </c>
      <c r="D267" s="101" t="s">
        <v>566</v>
      </c>
      <c r="E267" s="105" t="s">
        <v>1027</v>
      </c>
      <c r="F267" s="101" t="s">
        <v>1027</v>
      </c>
      <c r="G267" s="101" t="s">
        <v>19</v>
      </c>
      <c r="H267" s="101" t="s">
        <v>29</v>
      </c>
      <c r="I267" s="101" t="s">
        <v>21</v>
      </c>
      <c r="J267" s="103">
        <v>8543</v>
      </c>
      <c r="K267" s="103">
        <v>1550</v>
      </c>
      <c r="L267" s="101" t="s">
        <v>887</v>
      </c>
      <c r="M267" s="110">
        <v>45918</v>
      </c>
      <c r="N267" s="104">
        <v>45937</v>
      </c>
      <c r="O267" s="110">
        <v>45897</v>
      </c>
    </row>
    <row r="268" spans="1:15">
      <c r="A268" s="101" t="s">
        <v>15</v>
      </c>
      <c r="B268" s="101" t="s">
        <v>882</v>
      </c>
      <c r="C268" s="101">
        <v>2012</v>
      </c>
      <c r="D268" s="101" t="s">
        <v>1028</v>
      </c>
      <c r="E268" s="105" t="s">
        <v>1029</v>
      </c>
      <c r="F268" s="101" t="s">
        <v>1029</v>
      </c>
      <c r="G268" s="101" t="s">
        <v>19</v>
      </c>
      <c r="H268" s="101" t="s">
        <v>29</v>
      </c>
      <c r="I268" s="101" t="s">
        <v>21</v>
      </c>
      <c r="J268" s="103">
        <v>8196</v>
      </c>
      <c r="K268" s="103">
        <v>1550</v>
      </c>
      <c r="L268" s="101" t="s">
        <v>887</v>
      </c>
      <c r="M268" s="110">
        <v>45932</v>
      </c>
      <c r="N268" s="104">
        <v>45952</v>
      </c>
      <c r="O268" s="110">
        <v>45897</v>
      </c>
    </row>
    <row r="269" spans="1:15">
      <c r="A269" s="101" t="s">
        <v>15</v>
      </c>
      <c r="B269" s="101" t="s">
        <v>882</v>
      </c>
      <c r="C269" s="101">
        <v>2017</v>
      </c>
      <c r="D269" s="101" t="s">
        <v>62</v>
      </c>
      <c r="E269" s="105" t="s">
        <v>1030</v>
      </c>
      <c r="F269" s="101" t="s">
        <v>1030</v>
      </c>
      <c r="G269" s="101" t="s">
        <v>19</v>
      </c>
      <c r="H269" s="101" t="s">
        <v>29</v>
      </c>
      <c r="I269" s="101" t="s">
        <v>21</v>
      </c>
      <c r="J269" s="103">
        <v>12326</v>
      </c>
      <c r="K269" s="103">
        <v>1550</v>
      </c>
      <c r="L269" s="101" t="s">
        <v>1077</v>
      </c>
      <c r="M269" s="110">
        <v>45937</v>
      </c>
      <c r="N269" s="104">
        <v>45970</v>
      </c>
      <c r="O269" s="110">
        <v>45897</v>
      </c>
    </row>
    <row r="270" spans="1:15">
      <c r="A270" s="101" t="s">
        <v>15</v>
      </c>
      <c r="B270" s="101" t="s">
        <v>882</v>
      </c>
      <c r="C270" s="101">
        <v>2014</v>
      </c>
      <c r="D270" s="101" t="s">
        <v>233</v>
      </c>
      <c r="E270" s="105" t="s">
        <v>1031</v>
      </c>
      <c r="F270" s="101" t="s">
        <v>1031</v>
      </c>
      <c r="G270" s="101" t="s">
        <v>19</v>
      </c>
      <c r="H270" s="101" t="s">
        <v>29</v>
      </c>
      <c r="I270" s="101" t="s">
        <v>21</v>
      </c>
      <c r="J270" s="103">
        <v>8978</v>
      </c>
      <c r="K270" s="103">
        <v>1550</v>
      </c>
      <c r="L270" s="101" t="s">
        <v>570</v>
      </c>
      <c r="M270" s="110">
        <v>45932</v>
      </c>
      <c r="N270" s="104">
        <v>45952</v>
      </c>
      <c r="O270" s="110">
        <v>45897</v>
      </c>
    </row>
    <row r="271" spans="1:15">
      <c r="A271" s="101" t="s">
        <v>15</v>
      </c>
      <c r="B271" s="101" t="s">
        <v>882</v>
      </c>
      <c r="C271" s="101">
        <v>2018</v>
      </c>
      <c r="D271" s="101" t="s">
        <v>62</v>
      </c>
      <c r="E271" s="105" t="s">
        <v>1032</v>
      </c>
      <c r="F271" s="101" t="s">
        <v>1032</v>
      </c>
      <c r="G271" s="101" t="s">
        <v>19</v>
      </c>
      <c r="H271" s="101" t="s">
        <v>29</v>
      </c>
      <c r="I271" s="101" t="s">
        <v>21</v>
      </c>
      <c r="J271" s="103">
        <v>13457</v>
      </c>
      <c r="K271" s="103">
        <v>1550</v>
      </c>
      <c r="L271" s="101" t="s">
        <v>580</v>
      </c>
      <c r="M271" s="110">
        <v>45931</v>
      </c>
      <c r="N271" s="104">
        <v>45952</v>
      </c>
      <c r="O271" s="110">
        <v>45897</v>
      </c>
    </row>
    <row r="272" spans="1:15">
      <c r="A272" s="101" t="s">
        <v>15</v>
      </c>
      <c r="B272" s="101" t="s">
        <v>882</v>
      </c>
      <c r="C272" s="101">
        <v>2012</v>
      </c>
      <c r="D272" s="101" t="s">
        <v>485</v>
      </c>
      <c r="E272" s="105" t="s">
        <v>1033</v>
      </c>
      <c r="F272" s="101" t="s">
        <v>1033</v>
      </c>
      <c r="G272" s="101" t="s">
        <v>19</v>
      </c>
      <c r="H272" s="101" t="s">
        <v>29</v>
      </c>
      <c r="I272" s="101" t="s">
        <v>21</v>
      </c>
      <c r="J272" s="103">
        <v>8978</v>
      </c>
      <c r="K272" s="103">
        <v>1550</v>
      </c>
      <c r="L272" s="101" t="s">
        <v>580</v>
      </c>
      <c r="M272" s="110">
        <v>45931</v>
      </c>
      <c r="N272" s="104">
        <v>45952</v>
      </c>
      <c r="O272" s="110">
        <v>45897</v>
      </c>
    </row>
    <row r="273" spans="1:15">
      <c r="A273" s="101" t="s">
        <v>15</v>
      </c>
      <c r="B273" s="101" t="s">
        <v>882</v>
      </c>
      <c r="C273" s="101">
        <v>2015</v>
      </c>
      <c r="D273" s="101" t="s">
        <v>230</v>
      </c>
      <c r="E273" s="105" t="s">
        <v>1034</v>
      </c>
      <c r="F273" s="101" t="s">
        <v>1034</v>
      </c>
      <c r="G273" s="101" t="s">
        <v>19</v>
      </c>
      <c r="H273" s="101" t="s">
        <v>29</v>
      </c>
      <c r="I273" s="101" t="s">
        <v>21</v>
      </c>
      <c r="J273" s="103">
        <v>13065</v>
      </c>
      <c r="K273" s="103">
        <v>1550</v>
      </c>
      <c r="L273" s="101" t="s">
        <v>570</v>
      </c>
      <c r="M273" s="110">
        <v>45932</v>
      </c>
      <c r="N273" s="104">
        <v>45952</v>
      </c>
      <c r="O273" s="110">
        <v>45897</v>
      </c>
    </row>
    <row r="274" spans="1:15">
      <c r="A274" s="101" t="s">
        <v>15</v>
      </c>
      <c r="B274" s="101" t="s">
        <v>882</v>
      </c>
      <c r="C274" s="101">
        <v>2017</v>
      </c>
      <c r="D274" s="101" t="s">
        <v>144</v>
      </c>
      <c r="E274" s="105" t="s">
        <v>1035</v>
      </c>
      <c r="F274" s="101" t="s">
        <v>1035</v>
      </c>
      <c r="G274" s="101" t="s">
        <v>19</v>
      </c>
      <c r="H274" s="101" t="s">
        <v>29</v>
      </c>
      <c r="I274" s="101" t="s">
        <v>21</v>
      </c>
      <c r="J274" s="103">
        <v>12196</v>
      </c>
      <c r="K274" s="103">
        <v>1550</v>
      </c>
      <c r="L274" s="101" t="s">
        <v>580</v>
      </c>
      <c r="M274" s="110">
        <v>45931</v>
      </c>
      <c r="N274" s="104">
        <v>45952</v>
      </c>
      <c r="O274" s="110">
        <v>45899</v>
      </c>
    </row>
    <row r="275" spans="1:15">
      <c r="A275" s="101" t="s">
        <v>15</v>
      </c>
      <c r="B275" s="101" t="s">
        <v>882</v>
      </c>
      <c r="C275" s="101">
        <v>2016</v>
      </c>
      <c r="D275" s="101" t="s">
        <v>62</v>
      </c>
      <c r="E275" s="105" t="s">
        <v>1036</v>
      </c>
      <c r="F275" s="101" t="s">
        <v>1036</v>
      </c>
      <c r="G275" s="101" t="s">
        <v>19</v>
      </c>
      <c r="H275" s="101" t="s">
        <v>26</v>
      </c>
      <c r="I275" s="101" t="s">
        <v>21</v>
      </c>
      <c r="J275" s="103">
        <v>9543</v>
      </c>
      <c r="K275" s="103">
        <v>1550</v>
      </c>
      <c r="L275" s="101" t="s">
        <v>569</v>
      </c>
      <c r="M275" s="110">
        <v>45927</v>
      </c>
      <c r="N275" s="104">
        <v>45952</v>
      </c>
      <c r="O275" s="110">
        <v>45894</v>
      </c>
    </row>
    <row r="276" spans="1:15">
      <c r="A276" s="101" t="s">
        <v>15</v>
      </c>
      <c r="B276" s="101" t="s">
        <v>882</v>
      </c>
      <c r="C276" s="101">
        <v>2013</v>
      </c>
      <c r="D276" s="101" t="s">
        <v>17</v>
      </c>
      <c r="E276" s="105" t="s">
        <v>1037</v>
      </c>
      <c r="F276" s="101" t="s">
        <v>1037</v>
      </c>
      <c r="G276" s="101" t="s">
        <v>19</v>
      </c>
      <c r="H276" s="101" t="s">
        <v>29</v>
      </c>
      <c r="I276" s="101" t="s">
        <v>21</v>
      </c>
      <c r="J276" s="103">
        <v>7065</v>
      </c>
      <c r="K276" s="103">
        <v>1550</v>
      </c>
      <c r="L276" s="101" t="s">
        <v>580</v>
      </c>
      <c r="M276" s="110">
        <v>45931</v>
      </c>
      <c r="N276" s="104">
        <v>45952</v>
      </c>
      <c r="O276" s="110">
        <v>45899</v>
      </c>
    </row>
    <row r="277" spans="1:15">
      <c r="A277" s="101" t="s">
        <v>15</v>
      </c>
      <c r="B277" s="101" t="s">
        <v>882</v>
      </c>
      <c r="C277" s="101">
        <v>2012</v>
      </c>
      <c r="D277" s="101" t="s">
        <v>739</v>
      </c>
      <c r="E277" s="105" t="s">
        <v>1038</v>
      </c>
      <c r="F277" s="101" t="s">
        <v>1038</v>
      </c>
      <c r="G277" s="101" t="s">
        <v>19</v>
      </c>
      <c r="H277" s="101" t="s">
        <v>29</v>
      </c>
      <c r="I277" s="101" t="s">
        <v>21</v>
      </c>
      <c r="J277" s="103">
        <v>11717</v>
      </c>
      <c r="K277" s="103">
        <v>1550</v>
      </c>
      <c r="L277" s="101" t="s">
        <v>569</v>
      </c>
      <c r="M277" s="110">
        <v>45927</v>
      </c>
      <c r="N277" s="104">
        <v>45952</v>
      </c>
      <c r="O277" s="110">
        <v>45899</v>
      </c>
    </row>
    <row r="278" spans="1:15">
      <c r="A278" s="101" t="s">
        <v>15</v>
      </c>
      <c r="B278" s="101" t="s">
        <v>882</v>
      </c>
      <c r="C278" s="101">
        <v>2012</v>
      </c>
      <c r="D278" s="101" t="s">
        <v>279</v>
      </c>
      <c r="E278" s="105" t="s">
        <v>1039</v>
      </c>
      <c r="F278" s="101" t="s">
        <v>1039</v>
      </c>
      <c r="G278" s="101" t="s">
        <v>19</v>
      </c>
      <c r="H278" s="101" t="s">
        <v>26</v>
      </c>
      <c r="I278" s="101" t="s">
        <v>21</v>
      </c>
      <c r="J278" s="103">
        <v>8935</v>
      </c>
      <c r="K278" s="103">
        <v>1550</v>
      </c>
      <c r="L278" s="101" t="s">
        <v>569</v>
      </c>
      <c r="M278" s="110">
        <v>45927</v>
      </c>
      <c r="N278" s="104">
        <v>45952</v>
      </c>
      <c r="O278" s="110">
        <v>45901</v>
      </c>
    </row>
    <row r="279" spans="1:15">
      <c r="A279" s="101" t="s">
        <v>15</v>
      </c>
      <c r="B279" s="101" t="s">
        <v>882</v>
      </c>
      <c r="C279" s="101">
        <v>2014</v>
      </c>
      <c r="D279" s="101" t="s">
        <v>148</v>
      </c>
      <c r="E279" s="105" t="s">
        <v>1040</v>
      </c>
      <c r="F279" s="101" t="s">
        <v>1040</v>
      </c>
      <c r="G279" s="101" t="s">
        <v>19</v>
      </c>
      <c r="H279" s="101" t="s">
        <v>29</v>
      </c>
      <c r="I279" s="101" t="s">
        <v>21</v>
      </c>
      <c r="J279" s="103">
        <v>6804</v>
      </c>
      <c r="K279" s="103">
        <v>1550</v>
      </c>
      <c r="L279" s="110" t="s">
        <v>887</v>
      </c>
      <c r="M279" s="110">
        <v>45917</v>
      </c>
      <c r="N279" s="104">
        <v>45936</v>
      </c>
      <c r="O279" s="104">
        <v>45894</v>
      </c>
    </row>
    <row r="280" spans="1:15">
      <c r="A280" s="101" t="s">
        <v>15</v>
      </c>
      <c r="B280" s="101" t="s">
        <v>882</v>
      </c>
      <c r="C280" s="101">
        <v>2015</v>
      </c>
      <c r="D280" s="101" t="s">
        <v>566</v>
      </c>
      <c r="E280" s="105" t="s">
        <v>1041</v>
      </c>
      <c r="F280" s="101" t="s">
        <v>1041</v>
      </c>
      <c r="G280" s="101" t="s">
        <v>19</v>
      </c>
      <c r="H280" s="101" t="s">
        <v>29</v>
      </c>
      <c r="I280" s="101" t="s">
        <v>21</v>
      </c>
      <c r="J280" s="103">
        <v>8457</v>
      </c>
      <c r="K280" s="103">
        <v>1550</v>
      </c>
      <c r="L280" s="110" t="s">
        <v>887</v>
      </c>
      <c r="M280" s="110">
        <v>45917</v>
      </c>
      <c r="N280" s="104">
        <v>45936</v>
      </c>
      <c r="O280" s="104">
        <v>45894</v>
      </c>
    </row>
    <row r="281" spans="1:15">
      <c r="A281" s="101" t="s">
        <v>15</v>
      </c>
      <c r="B281" s="101" t="s">
        <v>882</v>
      </c>
      <c r="C281" s="101">
        <v>2019</v>
      </c>
      <c r="D281" s="101" t="s">
        <v>602</v>
      </c>
      <c r="E281" s="105" t="s">
        <v>1049</v>
      </c>
      <c r="F281" s="101" t="s">
        <v>1049</v>
      </c>
      <c r="G281" s="101" t="s">
        <v>19</v>
      </c>
      <c r="H281" s="101" t="s">
        <v>29</v>
      </c>
      <c r="I281" s="101" t="s">
        <v>21</v>
      </c>
      <c r="J281" s="103">
        <v>15761</v>
      </c>
      <c r="K281" s="103">
        <v>1550</v>
      </c>
      <c r="L281" s="101" t="s">
        <v>570</v>
      </c>
      <c r="M281" s="110">
        <v>45932</v>
      </c>
      <c r="N281" s="104">
        <v>45952</v>
      </c>
      <c r="O281" s="104">
        <v>45905</v>
      </c>
    </row>
    <row r="282" spans="1:15">
      <c r="A282" s="101" t="s">
        <v>15</v>
      </c>
      <c r="B282" s="101" t="s">
        <v>882</v>
      </c>
      <c r="C282" s="101">
        <v>2018</v>
      </c>
      <c r="D282" s="101" t="s">
        <v>62</v>
      </c>
      <c r="E282" s="105" t="s">
        <v>1050</v>
      </c>
      <c r="F282" s="101" t="s">
        <v>1050</v>
      </c>
      <c r="G282" s="101" t="s">
        <v>19</v>
      </c>
      <c r="H282" s="101" t="s">
        <v>29</v>
      </c>
      <c r="I282" s="101" t="s">
        <v>21</v>
      </c>
      <c r="J282" s="103">
        <v>13587</v>
      </c>
      <c r="K282" s="103">
        <v>1550</v>
      </c>
      <c r="L282" s="101" t="s">
        <v>569</v>
      </c>
      <c r="M282" s="110">
        <v>45927</v>
      </c>
      <c r="N282" s="104">
        <v>45952</v>
      </c>
      <c r="O282" s="104">
        <v>45901</v>
      </c>
    </row>
    <row r="283" spans="1:15">
      <c r="A283" s="101" t="s">
        <v>15</v>
      </c>
      <c r="B283" s="101" t="s">
        <v>882</v>
      </c>
      <c r="C283" s="101">
        <v>2014</v>
      </c>
      <c r="D283" s="101" t="s">
        <v>74</v>
      </c>
      <c r="E283" s="105" t="s">
        <v>1051</v>
      </c>
      <c r="F283" s="101" t="s">
        <v>1051</v>
      </c>
      <c r="G283" s="101" t="s">
        <v>19</v>
      </c>
      <c r="H283" s="101" t="s">
        <v>29</v>
      </c>
      <c r="I283" s="101" t="s">
        <v>21</v>
      </c>
      <c r="J283" s="103">
        <v>10109</v>
      </c>
      <c r="K283" s="103">
        <v>1550</v>
      </c>
      <c r="L283" s="101" t="s">
        <v>570</v>
      </c>
      <c r="M283" s="110">
        <v>45931</v>
      </c>
      <c r="N283" s="104">
        <v>45950</v>
      </c>
      <c r="O283" s="104">
        <v>45901</v>
      </c>
    </row>
    <row r="284" spans="1:15">
      <c r="A284" s="101" t="s">
        <v>15</v>
      </c>
      <c r="B284" s="101" t="s">
        <v>882</v>
      </c>
      <c r="C284" s="101">
        <v>2018</v>
      </c>
      <c r="D284" s="101" t="s">
        <v>62</v>
      </c>
      <c r="E284" s="105" t="s">
        <v>1052</v>
      </c>
      <c r="F284" s="101" t="s">
        <v>1052</v>
      </c>
      <c r="G284" s="101" t="s">
        <v>19</v>
      </c>
      <c r="H284" s="101" t="s">
        <v>29</v>
      </c>
      <c r="I284" s="101" t="s">
        <v>21</v>
      </c>
      <c r="J284" s="103">
        <v>15065</v>
      </c>
      <c r="K284" s="103">
        <v>1550</v>
      </c>
      <c r="L284" s="101" t="s">
        <v>569</v>
      </c>
      <c r="M284" s="110">
        <v>45927</v>
      </c>
      <c r="N284" s="104">
        <v>45952</v>
      </c>
      <c r="O284" s="104">
        <v>45901</v>
      </c>
    </row>
    <row r="285" spans="1:15">
      <c r="A285" s="101" t="s">
        <v>15</v>
      </c>
      <c r="B285" s="101" t="s">
        <v>882</v>
      </c>
      <c r="C285" s="101">
        <v>2012</v>
      </c>
      <c r="D285" s="101" t="s">
        <v>279</v>
      </c>
      <c r="E285" s="105" t="s">
        <v>1053</v>
      </c>
      <c r="F285" s="101" t="s">
        <v>1053</v>
      </c>
      <c r="G285" s="101" t="s">
        <v>19</v>
      </c>
      <c r="H285" s="101" t="s">
        <v>29</v>
      </c>
      <c r="I285" s="101" t="s">
        <v>21</v>
      </c>
      <c r="J285" s="103">
        <v>9891</v>
      </c>
      <c r="K285" s="103">
        <v>1550</v>
      </c>
      <c r="L285" s="101" t="s">
        <v>570</v>
      </c>
      <c r="M285" s="110">
        <v>45932</v>
      </c>
      <c r="N285" s="104">
        <v>45952</v>
      </c>
      <c r="O285" s="104">
        <v>45901</v>
      </c>
    </row>
    <row r="286" spans="1:15">
      <c r="A286" s="101" t="s">
        <v>15</v>
      </c>
      <c r="B286" s="101" t="s">
        <v>882</v>
      </c>
      <c r="C286" s="101">
        <v>2014</v>
      </c>
      <c r="D286" s="101" t="s">
        <v>17</v>
      </c>
      <c r="E286" s="105" t="s">
        <v>1057</v>
      </c>
      <c r="F286" s="101" t="s">
        <v>1057</v>
      </c>
      <c r="G286" s="101" t="s">
        <v>19</v>
      </c>
      <c r="H286" s="101" t="s">
        <v>29</v>
      </c>
      <c r="I286" s="101" t="s">
        <v>21</v>
      </c>
      <c r="J286" s="103">
        <v>7500</v>
      </c>
      <c r="K286" s="103">
        <v>1550</v>
      </c>
      <c r="L286" s="101" t="s">
        <v>884</v>
      </c>
      <c r="M286" s="104">
        <v>45957</v>
      </c>
      <c r="N286" s="110">
        <v>45980</v>
      </c>
      <c r="O286" s="104">
        <v>45909</v>
      </c>
    </row>
    <row r="287" spans="1:15">
      <c r="A287" s="101" t="s">
        <v>15</v>
      </c>
      <c r="B287" s="101" t="s">
        <v>882</v>
      </c>
      <c r="C287" s="101">
        <v>2012</v>
      </c>
      <c r="D287" s="101" t="s">
        <v>279</v>
      </c>
      <c r="E287" s="105" t="s">
        <v>1058</v>
      </c>
      <c r="F287" s="101" t="s">
        <v>1058</v>
      </c>
      <c r="G287" s="101" t="s">
        <v>19</v>
      </c>
      <c r="H287" s="101" t="s">
        <v>29</v>
      </c>
      <c r="I287" s="101" t="s">
        <v>21</v>
      </c>
      <c r="J287" s="103">
        <v>14022</v>
      </c>
      <c r="K287" s="103">
        <v>1550</v>
      </c>
      <c r="L287" s="104" t="s">
        <v>569</v>
      </c>
      <c r="M287" s="104">
        <v>45927</v>
      </c>
      <c r="N287" s="110">
        <v>45952</v>
      </c>
      <c r="O287" s="104">
        <v>45909</v>
      </c>
    </row>
    <row r="288" spans="1:15">
      <c r="A288" s="101" t="s">
        <v>15</v>
      </c>
      <c r="B288" s="101" t="s">
        <v>882</v>
      </c>
      <c r="C288" s="101">
        <v>2012</v>
      </c>
      <c r="D288" s="101" t="s">
        <v>485</v>
      </c>
      <c r="E288" s="105" t="s">
        <v>1064</v>
      </c>
      <c r="F288" s="101" t="s">
        <v>1064</v>
      </c>
      <c r="G288" s="101" t="s">
        <v>19</v>
      </c>
      <c r="H288" s="101" t="s">
        <v>29</v>
      </c>
      <c r="I288" s="101" t="s">
        <v>21</v>
      </c>
      <c r="J288" s="103">
        <v>8543</v>
      </c>
      <c r="K288" s="103">
        <v>1550</v>
      </c>
      <c r="L288" s="101" t="s">
        <v>884</v>
      </c>
      <c r="M288" s="104">
        <v>45957</v>
      </c>
      <c r="N288" s="104">
        <v>45979</v>
      </c>
      <c r="O288" s="104">
        <v>45918</v>
      </c>
    </row>
    <row r="289" spans="1:15">
      <c r="A289" s="101" t="s">
        <v>15</v>
      </c>
      <c r="B289" s="101" t="s">
        <v>882</v>
      </c>
      <c r="C289" s="101">
        <v>2012</v>
      </c>
      <c r="D289" s="101" t="s">
        <v>485</v>
      </c>
      <c r="E289" s="105" t="s">
        <v>1065</v>
      </c>
      <c r="F289" s="101" t="s">
        <v>1065</v>
      </c>
      <c r="G289" s="101" t="s">
        <v>19</v>
      </c>
      <c r="H289" s="101" t="s">
        <v>43</v>
      </c>
      <c r="I289" s="101" t="s">
        <v>21</v>
      </c>
      <c r="J289" s="103">
        <v>8196</v>
      </c>
      <c r="K289" s="103">
        <v>1550</v>
      </c>
      <c r="L289" s="101" t="s">
        <v>1101</v>
      </c>
      <c r="M289" s="104">
        <v>45943</v>
      </c>
      <c r="N289" s="104">
        <v>45970</v>
      </c>
      <c r="O289" s="104">
        <v>45918</v>
      </c>
    </row>
    <row r="290" spans="1:15">
      <c r="A290" s="101" t="s">
        <v>15</v>
      </c>
      <c r="B290" s="101" t="s">
        <v>882</v>
      </c>
      <c r="C290" s="101">
        <v>2014</v>
      </c>
      <c r="D290" s="101" t="s">
        <v>1017</v>
      </c>
      <c r="E290" s="105" t="s">
        <v>1066</v>
      </c>
      <c r="F290" s="101" t="s">
        <v>1066</v>
      </c>
      <c r="G290" s="101" t="s">
        <v>19</v>
      </c>
      <c r="H290" s="101" t="s">
        <v>29</v>
      </c>
      <c r="I290" s="101" t="s">
        <v>21</v>
      </c>
      <c r="J290" s="103">
        <v>7674</v>
      </c>
      <c r="K290" s="103">
        <v>1550</v>
      </c>
      <c r="L290" s="101" t="s">
        <v>884</v>
      </c>
      <c r="M290" s="104">
        <v>45957</v>
      </c>
      <c r="N290" s="104">
        <v>45979</v>
      </c>
      <c r="O290" s="104">
        <v>45915</v>
      </c>
    </row>
    <row r="291" spans="1:15">
      <c r="A291" s="101" t="s">
        <v>15</v>
      </c>
      <c r="B291" s="101" t="s">
        <v>882</v>
      </c>
      <c r="C291" s="101">
        <v>2018</v>
      </c>
      <c r="D291" s="101" t="s">
        <v>144</v>
      </c>
      <c r="E291" s="105" t="s">
        <v>1067</v>
      </c>
      <c r="F291" s="101" t="s">
        <v>1067</v>
      </c>
      <c r="G291" s="101" t="s">
        <v>19</v>
      </c>
      <c r="H291" s="101" t="s">
        <v>29</v>
      </c>
      <c r="I291" s="101" t="s">
        <v>21</v>
      </c>
      <c r="J291" s="103">
        <v>13065</v>
      </c>
      <c r="K291" s="103">
        <v>1550</v>
      </c>
      <c r="L291" s="101" t="s">
        <v>1077</v>
      </c>
      <c r="M291" s="104">
        <v>45937</v>
      </c>
      <c r="N291" s="104">
        <v>45970</v>
      </c>
      <c r="O291" s="104">
        <v>45918</v>
      </c>
    </row>
    <row r="292" spans="1:15">
      <c r="A292" s="101" t="s">
        <v>15</v>
      </c>
      <c r="B292" s="101" t="s">
        <v>882</v>
      </c>
      <c r="C292" s="101">
        <v>2012</v>
      </c>
      <c r="D292" s="101" t="s">
        <v>230</v>
      </c>
      <c r="E292" s="105" t="s">
        <v>1068</v>
      </c>
      <c r="F292" s="101" t="s">
        <v>1068</v>
      </c>
      <c r="G292" s="101" t="s">
        <v>19</v>
      </c>
      <c r="H292" s="101" t="s">
        <v>20</v>
      </c>
      <c r="I292" s="101" t="s">
        <v>21</v>
      </c>
      <c r="J292" s="103">
        <v>7935</v>
      </c>
      <c r="K292" s="103">
        <v>1550</v>
      </c>
      <c r="L292" s="101" t="s">
        <v>884</v>
      </c>
      <c r="M292" s="104">
        <v>45957</v>
      </c>
      <c r="N292" s="104">
        <v>45980</v>
      </c>
      <c r="O292" s="104">
        <v>45919</v>
      </c>
    </row>
    <row r="293" spans="1:15">
      <c r="A293" s="101" t="s">
        <v>15</v>
      </c>
      <c r="B293" s="101" t="s">
        <v>882</v>
      </c>
      <c r="C293" s="101">
        <v>2014</v>
      </c>
      <c r="D293" s="101" t="s">
        <v>247</v>
      </c>
      <c r="E293" s="105" t="s">
        <v>1069</v>
      </c>
      <c r="F293" s="101" t="s">
        <v>1069</v>
      </c>
      <c r="G293" s="101" t="s">
        <v>19</v>
      </c>
      <c r="H293" s="101" t="s">
        <v>29</v>
      </c>
      <c r="I293" s="101" t="s">
        <v>21</v>
      </c>
      <c r="J293" s="103">
        <v>7239</v>
      </c>
      <c r="K293" s="103">
        <v>1550</v>
      </c>
      <c r="L293" s="101" t="s">
        <v>898</v>
      </c>
      <c r="M293" s="104">
        <v>45960</v>
      </c>
      <c r="N293" s="104">
        <v>45980</v>
      </c>
      <c r="O293" s="104">
        <v>45918</v>
      </c>
    </row>
    <row r="294" spans="1:15">
      <c r="A294" s="101" t="s">
        <v>15</v>
      </c>
      <c r="B294" s="101" t="s">
        <v>882</v>
      </c>
      <c r="C294" s="101">
        <v>2014</v>
      </c>
      <c r="D294" s="101" t="s">
        <v>500</v>
      </c>
      <c r="E294" s="105" t="s">
        <v>1070</v>
      </c>
      <c r="F294" s="101" t="s">
        <v>1070</v>
      </c>
      <c r="G294" s="101" t="s">
        <v>19</v>
      </c>
      <c r="H294" s="101" t="s">
        <v>29</v>
      </c>
      <c r="I294" s="101" t="s">
        <v>21</v>
      </c>
      <c r="J294" s="103">
        <v>11500</v>
      </c>
      <c r="K294" s="103">
        <v>1550</v>
      </c>
      <c r="L294" s="101" t="s">
        <v>1101</v>
      </c>
      <c r="M294" s="104">
        <v>45943</v>
      </c>
      <c r="N294" s="104">
        <v>45970</v>
      </c>
      <c r="O294" s="104">
        <v>45918</v>
      </c>
    </row>
    <row r="295" spans="1:15">
      <c r="A295" s="101" t="s">
        <v>15</v>
      </c>
      <c r="B295" s="101" t="s">
        <v>882</v>
      </c>
      <c r="C295" s="101">
        <v>2015</v>
      </c>
      <c r="D295" s="101" t="s">
        <v>53</v>
      </c>
      <c r="E295" s="105" t="s">
        <v>1071</v>
      </c>
      <c r="F295" s="101" t="s">
        <v>1071</v>
      </c>
      <c r="G295" s="101" t="s">
        <v>19</v>
      </c>
      <c r="H295" s="101" t="s">
        <v>29</v>
      </c>
      <c r="I295" s="101" t="s">
        <v>21</v>
      </c>
      <c r="J295" s="103">
        <v>7674</v>
      </c>
      <c r="K295" s="103">
        <v>1550</v>
      </c>
      <c r="L295" s="101" t="s">
        <v>1101</v>
      </c>
      <c r="M295" s="104">
        <v>45943</v>
      </c>
      <c r="N295" s="104">
        <v>45970</v>
      </c>
      <c r="O295" s="104">
        <v>45918</v>
      </c>
    </row>
    <row r="296" spans="1:15">
      <c r="A296" s="101" t="s">
        <v>15</v>
      </c>
      <c r="B296" s="101" t="s">
        <v>882</v>
      </c>
      <c r="C296" s="101">
        <v>2014</v>
      </c>
      <c r="D296" s="101" t="s">
        <v>17</v>
      </c>
      <c r="E296" s="105" t="s">
        <v>1072</v>
      </c>
      <c r="F296" s="101" t="s">
        <v>1072</v>
      </c>
      <c r="G296" s="101" t="s">
        <v>19</v>
      </c>
      <c r="H296" s="101" t="s">
        <v>29</v>
      </c>
      <c r="I296" s="101" t="s">
        <v>21</v>
      </c>
      <c r="J296" s="103">
        <v>7761</v>
      </c>
      <c r="K296" s="103">
        <v>1550</v>
      </c>
      <c r="L296" s="101" t="s">
        <v>898</v>
      </c>
      <c r="M296" s="104">
        <v>45960</v>
      </c>
      <c r="N296" s="104">
        <v>45980</v>
      </c>
      <c r="O296" s="104">
        <v>45918</v>
      </c>
    </row>
    <row r="297" spans="1:15">
      <c r="A297" s="101" t="s">
        <v>15</v>
      </c>
      <c r="B297" s="101" t="s">
        <v>882</v>
      </c>
      <c r="C297" s="101">
        <v>2017</v>
      </c>
      <c r="D297" s="101" t="s">
        <v>62</v>
      </c>
      <c r="E297" s="105" t="s">
        <v>1073</v>
      </c>
      <c r="F297" s="101" t="s">
        <v>1073</v>
      </c>
      <c r="G297" s="101" t="s">
        <v>19</v>
      </c>
      <c r="H297" s="101" t="s">
        <v>29</v>
      </c>
      <c r="I297" s="101" t="s">
        <v>21</v>
      </c>
      <c r="J297" s="103">
        <v>11848</v>
      </c>
      <c r="K297" s="103">
        <v>1550</v>
      </c>
      <c r="L297" s="101" t="s">
        <v>1101</v>
      </c>
      <c r="M297" s="104">
        <v>45943</v>
      </c>
      <c r="N297" s="104">
        <v>45970</v>
      </c>
      <c r="O297" s="104">
        <v>45918</v>
      </c>
    </row>
    <row r="298" spans="1:15">
      <c r="A298" s="101" t="s">
        <v>15</v>
      </c>
      <c r="B298" s="101" t="s">
        <v>882</v>
      </c>
      <c r="C298" s="101">
        <v>2016</v>
      </c>
      <c r="D298" s="101" t="s">
        <v>47</v>
      </c>
      <c r="E298" s="105" t="s">
        <v>1074</v>
      </c>
      <c r="F298" s="101" t="s">
        <v>1074</v>
      </c>
      <c r="G298" s="101" t="s">
        <v>19</v>
      </c>
      <c r="H298" s="101" t="s">
        <v>29</v>
      </c>
      <c r="I298" s="101" t="s">
        <v>21</v>
      </c>
      <c r="J298" s="103">
        <v>10109</v>
      </c>
      <c r="K298" s="103">
        <v>1550</v>
      </c>
      <c r="L298" s="101" t="s">
        <v>1101</v>
      </c>
      <c r="M298" s="104">
        <v>45943</v>
      </c>
      <c r="N298" s="104">
        <v>45970</v>
      </c>
      <c r="O298" s="104">
        <v>45918</v>
      </c>
    </row>
    <row r="299" spans="1:15">
      <c r="A299" s="101" t="s">
        <v>15</v>
      </c>
      <c r="B299" s="101" t="s">
        <v>882</v>
      </c>
      <c r="C299" s="101">
        <v>2018</v>
      </c>
      <c r="D299" s="101" t="s">
        <v>144</v>
      </c>
      <c r="E299" s="105" t="s">
        <v>1075</v>
      </c>
      <c r="F299" s="101" t="s">
        <v>1075</v>
      </c>
      <c r="G299" s="101" t="s">
        <v>19</v>
      </c>
      <c r="H299" s="101" t="s">
        <v>29</v>
      </c>
      <c r="I299" s="101" t="s">
        <v>21</v>
      </c>
      <c r="J299" s="103">
        <v>13674</v>
      </c>
      <c r="K299" s="103">
        <v>1550</v>
      </c>
      <c r="L299" s="104" t="s">
        <v>570</v>
      </c>
      <c r="M299" s="104">
        <v>45931</v>
      </c>
      <c r="N299" s="104">
        <v>45950</v>
      </c>
      <c r="O299" s="110">
        <v>45915</v>
      </c>
    </row>
    <row r="300" spans="1:15">
      <c r="A300" s="101" t="s">
        <v>15</v>
      </c>
      <c r="B300" s="101" t="s">
        <v>882</v>
      </c>
      <c r="C300" s="101">
        <v>2016</v>
      </c>
      <c r="D300" s="101" t="s">
        <v>34</v>
      </c>
      <c r="E300" s="105" t="s">
        <v>1076</v>
      </c>
      <c r="F300" s="101" t="s">
        <v>1076</v>
      </c>
      <c r="G300" s="101" t="s">
        <v>19</v>
      </c>
      <c r="H300" s="101" t="s">
        <v>29</v>
      </c>
      <c r="I300" s="101" t="s">
        <v>21</v>
      </c>
      <c r="J300" s="103">
        <v>5327</v>
      </c>
      <c r="K300" s="103">
        <v>1550</v>
      </c>
      <c r="L300" s="104" t="s">
        <v>1077</v>
      </c>
      <c r="M300" s="104">
        <v>45937</v>
      </c>
      <c r="N300" s="104">
        <v>45969</v>
      </c>
      <c r="O300" s="110">
        <v>45915</v>
      </c>
    </row>
    <row r="301" spans="1:15">
      <c r="A301" s="101" t="s">
        <v>15</v>
      </c>
      <c r="B301" s="101" t="s">
        <v>882</v>
      </c>
      <c r="C301" s="101">
        <v>2012</v>
      </c>
      <c r="D301" s="101" t="s">
        <v>739</v>
      </c>
      <c r="E301" s="105" t="s">
        <v>1078</v>
      </c>
      <c r="F301" s="101" t="s">
        <v>1078</v>
      </c>
      <c r="G301" s="101" t="s">
        <v>19</v>
      </c>
      <c r="H301" s="101" t="s">
        <v>29</v>
      </c>
      <c r="I301" s="101" t="s">
        <v>21</v>
      </c>
      <c r="J301" s="103">
        <v>10543</v>
      </c>
      <c r="K301" s="103">
        <v>1550</v>
      </c>
      <c r="L301" s="104" t="s">
        <v>1077</v>
      </c>
      <c r="M301" s="104">
        <v>45937</v>
      </c>
      <c r="N301" s="104">
        <v>45969</v>
      </c>
      <c r="O301" s="110">
        <v>45915</v>
      </c>
    </row>
    <row r="302" spans="1:15">
      <c r="A302" s="101" t="s">
        <v>15</v>
      </c>
      <c r="B302" s="101" t="s">
        <v>882</v>
      </c>
      <c r="C302" s="101">
        <v>2017</v>
      </c>
      <c r="D302" s="101" t="s">
        <v>62</v>
      </c>
      <c r="E302" s="105" t="s">
        <v>1079</v>
      </c>
      <c r="F302" s="101" t="s">
        <v>1079</v>
      </c>
      <c r="G302" s="101" t="s">
        <v>19</v>
      </c>
      <c r="H302" s="101" t="s">
        <v>29</v>
      </c>
      <c r="I302" s="101" t="s">
        <v>21</v>
      </c>
      <c r="J302" s="103">
        <v>13326</v>
      </c>
      <c r="K302" s="103">
        <v>1550</v>
      </c>
      <c r="L302" s="104" t="s">
        <v>580</v>
      </c>
      <c r="M302" s="104">
        <v>45930</v>
      </c>
      <c r="N302" s="104">
        <v>45950</v>
      </c>
      <c r="O302" s="110">
        <v>45915</v>
      </c>
    </row>
    <row r="303" spans="1:15">
      <c r="A303" s="101" t="s">
        <v>15</v>
      </c>
      <c r="B303" s="101" t="s">
        <v>882</v>
      </c>
      <c r="C303" s="101">
        <v>2014</v>
      </c>
      <c r="D303" s="101" t="s">
        <v>148</v>
      </c>
      <c r="E303" s="105" t="s">
        <v>1080</v>
      </c>
      <c r="F303" s="101" t="s">
        <v>1080</v>
      </c>
      <c r="G303" s="101" t="s">
        <v>19</v>
      </c>
      <c r="H303" s="101" t="s">
        <v>26</v>
      </c>
      <c r="I303" s="101" t="s">
        <v>21</v>
      </c>
      <c r="J303" s="103">
        <v>7457</v>
      </c>
      <c r="K303" s="103">
        <v>1550</v>
      </c>
      <c r="L303" s="104" t="s">
        <v>1077</v>
      </c>
      <c r="M303" s="104">
        <v>45937</v>
      </c>
      <c r="N303" s="104">
        <v>45969</v>
      </c>
      <c r="O303" s="110">
        <v>45915</v>
      </c>
    </row>
    <row r="304" spans="1:15">
      <c r="A304" s="101" t="s">
        <v>15</v>
      </c>
      <c r="B304" s="101" t="s">
        <v>882</v>
      </c>
      <c r="C304" s="101">
        <v>2013</v>
      </c>
      <c r="D304" s="101" t="s">
        <v>148</v>
      </c>
      <c r="E304" s="105" t="s">
        <v>1081</v>
      </c>
      <c r="F304" s="101" t="s">
        <v>1081</v>
      </c>
      <c r="G304" s="101" t="s">
        <v>19</v>
      </c>
      <c r="H304" s="101" t="s">
        <v>29</v>
      </c>
      <c r="I304" s="101" t="s">
        <v>21</v>
      </c>
      <c r="J304" s="103">
        <v>6804</v>
      </c>
      <c r="K304" s="103">
        <v>1550</v>
      </c>
      <c r="L304" s="104" t="s">
        <v>1082</v>
      </c>
      <c r="M304" s="104">
        <v>45936</v>
      </c>
      <c r="N304" s="104">
        <v>45969</v>
      </c>
      <c r="O304" s="110">
        <v>45915</v>
      </c>
    </row>
    <row r="305" spans="1:15">
      <c r="A305" s="101" t="s">
        <v>15</v>
      </c>
      <c r="B305" s="101" t="s">
        <v>882</v>
      </c>
      <c r="C305" s="101">
        <v>2013</v>
      </c>
      <c r="D305" s="101" t="s">
        <v>485</v>
      </c>
      <c r="E305" s="105" t="s">
        <v>1094</v>
      </c>
      <c r="F305" s="101" t="s">
        <v>1094</v>
      </c>
      <c r="G305" s="101" t="s">
        <v>19</v>
      </c>
      <c r="H305" s="101" t="s">
        <v>29</v>
      </c>
      <c r="I305" s="101" t="s">
        <v>21</v>
      </c>
      <c r="J305" s="103">
        <v>8804</v>
      </c>
      <c r="K305" s="103">
        <v>1550</v>
      </c>
      <c r="L305" s="101" t="s">
        <v>898</v>
      </c>
      <c r="M305" s="104">
        <v>45959</v>
      </c>
      <c r="N305" s="104">
        <v>45979</v>
      </c>
      <c r="O305" s="104">
        <v>45923</v>
      </c>
    </row>
    <row r="306" spans="1:15">
      <c r="A306" s="101" t="s">
        <v>15</v>
      </c>
      <c r="B306" s="101" t="s">
        <v>882</v>
      </c>
      <c r="C306" s="101">
        <v>2015</v>
      </c>
      <c r="D306" s="101" t="s">
        <v>230</v>
      </c>
      <c r="E306" s="105" t="s">
        <v>1095</v>
      </c>
      <c r="F306" s="101" t="s">
        <v>1095</v>
      </c>
      <c r="G306" s="101" t="s">
        <v>19</v>
      </c>
      <c r="H306" s="101" t="s">
        <v>29</v>
      </c>
      <c r="I306" s="101" t="s">
        <v>21</v>
      </c>
      <c r="J306" s="103">
        <v>12978</v>
      </c>
      <c r="K306" s="103">
        <v>1550</v>
      </c>
      <c r="L306" s="101" t="s">
        <v>884</v>
      </c>
      <c r="M306" s="104">
        <v>45957</v>
      </c>
      <c r="N306" s="104">
        <v>45979</v>
      </c>
      <c r="O306" s="104">
        <v>45926</v>
      </c>
    </row>
    <row r="307" spans="1:15">
      <c r="A307" s="101" t="s">
        <v>15</v>
      </c>
      <c r="B307" s="101" t="s">
        <v>882</v>
      </c>
      <c r="C307" s="101">
        <v>2017</v>
      </c>
      <c r="D307" s="101" t="s">
        <v>230</v>
      </c>
      <c r="E307" s="105" t="s">
        <v>1097</v>
      </c>
      <c r="F307" s="101" t="s">
        <v>1097</v>
      </c>
      <c r="G307" s="101" t="s">
        <v>19</v>
      </c>
      <c r="H307" s="101" t="s">
        <v>20</v>
      </c>
      <c r="I307" s="101" t="s">
        <v>21</v>
      </c>
      <c r="J307" s="103">
        <v>12500</v>
      </c>
      <c r="K307" s="103">
        <v>1550</v>
      </c>
      <c r="L307" s="101" t="s">
        <v>884</v>
      </c>
      <c r="M307" s="104">
        <v>45957</v>
      </c>
      <c r="N307" s="104">
        <v>45979</v>
      </c>
      <c r="O307" s="104">
        <v>45923</v>
      </c>
    </row>
    <row r="308" spans="1:15">
      <c r="A308" s="101" t="s">
        <v>15</v>
      </c>
      <c r="B308" s="101" t="s">
        <v>882</v>
      </c>
      <c r="C308" s="101">
        <v>2018</v>
      </c>
      <c r="D308" s="101" t="s">
        <v>17</v>
      </c>
      <c r="E308" s="105" t="s">
        <v>1098</v>
      </c>
      <c r="F308" s="101" t="s">
        <v>1098</v>
      </c>
      <c r="G308" s="101" t="s">
        <v>19</v>
      </c>
      <c r="H308" s="101" t="s">
        <v>104</v>
      </c>
      <c r="I308" s="101" t="s">
        <v>21</v>
      </c>
      <c r="J308" s="103">
        <v>9239</v>
      </c>
      <c r="K308" s="103">
        <v>1550</v>
      </c>
      <c r="L308" s="101" t="s">
        <v>898</v>
      </c>
      <c r="M308" s="104">
        <v>45960</v>
      </c>
      <c r="N308" s="104">
        <v>45980</v>
      </c>
      <c r="O308" s="104">
        <v>45924</v>
      </c>
    </row>
    <row r="309" spans="1:15">
      <c r="A309" s="101" t="s">
        <v>15</v>
      </c>
      <c r="B309" s="101" t="s">
        <v>882</v>
      </c>
      <c r="C309" s="101">
        <v>2017</v>
      </c>
      <c r="D309" s="101" t="s">
        <v>62</v>
      </c>
      <c r="E309" s="105" t="s">
        <v>1099</v>
      </c>
      <c r="F309" s="101" t="s">
        <v>1099</v>
      </c>
      <c r="G309" s="101" t="s">
        <v>19</v>
      </c>
      <c r="H309" s="101" t="s">
        <v>29</v>
      </c>
      <c r="I309" s="101" t="s">
        <v>21</v>
      </c>
      <c r="J309" s="103">
        <v>13239</v>
      </c>
      <c r="K309" s="103">
        <v>1550</v>
      </c>
      <c r="L309" s="101" t="s">
        <v>884</v>
      </c>
      <c r="M309" s="104">
        <v>45957</v>
      </c>
      <c r="N309" s="104">
        <v>45979</v>
      </c>
      <c r="O309" s="104">
        <v>45926</v>
      </c>
    </row>
    <row r="310" spans="1:15">
      <c r="A310" s="101" t="s">
        <v>15</v>
      </c>
      <c r="B310" s="101" t="s">
        <v>882</v>
      </c>
      <c r="C310" s="101">
        <v>2014</v>
      </c>
      <c r="D310" s="101" t="s">
        <v>247</v>
      </c>
      <c r="E310" s="105" t="s">
        <v>1100</v>
      </c>
      <c r="F310" s="101" t="s">
        <v>1100</v>
      </c>
      <c r="G310" s="101" t="s">
        <v>19</v>
      </c>
      <c r="H310" s="101" t="s">
        <v>29</v>
      </c>
      <c r="I310" s="101" t="s">
        <v>21</v>
      </c>
      <c r="J310" s="103">
        <v>7587</v>
      </c>
      <c r="K310" s="103">
        <v>1550</v>
      </c>
      <c r="L310" s="101" t="s">
        <v>887</v>
      </c>
      <c r="M310" s="104">
        <v>45961</v>
      </c>
      <c r="N310" s="104">
        <v>45980</v>
      </c>
      <c r="O310" s="104">
        <v>45926</v>
      </c>
    </row>
    <row r="311" spans="1:15">
      <c r="A311" s="101" t="s">
        <v>15</v>
      </c>
      <c r="B311" s="101" t="s">
        <v>882</v>
      </c>
      <c r="C311" s="101">
        <v>2014</v>
      </c>
      <c r="D311" s="101" t="s">
        <v>247</v>
      </c>
      <c r="E311" s="105" t="s">
        <v>1102</v>
      </c>
      <c r="F311" s="101" t="s">
        <v>1102</v>
      </c>
      <c r="G311" s="101" t="s">
        <v>19</v>
      </c>
      <c r="H311" s="101" t="s">
        <v>29</v>
      </c>
      <c r="I311" s="101" t="s">
        <v>21</v>
      </c>
      <c r="J311" s="103">
        <v>8022</v>
      </c>
      <c r="K311" s="103">
        <v>1550</v>
      </c>
      <c r="L311" s="104" t="s">
        <v>1101</v>
      </c>
      <c r="M311" s="104">
        <v>45943</v>
      </c>
      <c r="N311" s="104">
        <v>45970</v>
      </c>
      <c r="O311" s="104">
        <v>45923</v>
      </c>
    </row>
    <row r="312" spans="1:15">
      <c r="A312" s="101" t="s">
        <v>15</v>
      </c>
      <c r="B312" s="101" t="s">
        <v>882</v>
      </c>
      <c r="C312" s="101">
        <v>2016</v>
      </c>
      <c r="D312" s="101" t="s">
        <v>17</v>
      </c>
      <c r="E312" s="105" t="s">
        <v>1103</v>
      </c>
      <c r="F312" s="101" t="s">
        <v>1103</v>
      </c>
      <c r="G312" s="101" t="s">
        <v>19</v>
      </c>
      <c r="H312" s="101" t="s">
        <v>29</v>
      </c>
      <c r="I312" s="101" t="s">
        <v>21</v>
      </c>
      <c r="J312" s="103">
        <v>6630</v>
      </c>
      <c r="K312" s="103">
        <v>1550</v>
      </c>
      <c r="L312" s="104" t="s">
        <v>1101</v>
      </c>
      <c r="M312" s="104">
        <v>45943</v>
      </c>
      <c r="N312" s="104">
        <v>45970</v>
      </c>
      <c r="O312" s="104">
        <v>45923</v>
      </c>
    </row>
    <row r="313" spans="1:15">
      <c r="A313" s="101" t="s">
        <v>15</v>
      </c>
      <c r="B313" s="101" t="s">
        <v>882</v>
      </c>
      <c r="C313" s="101">
        <v>2012</v>
      </c>
      <c r="D313" s="101" t="s">
        <v>485</v>
      </c>
      <c r="E313" s="105" t="s">
        <v>1106</v>
      </c>
      <c r="F313" s="101" t="s">
        <v>1106</v>
      </c>
      <c r="G313" s="101" t="s">
        <v>19</v>
      </c>
      <c r="H313" s="101" t="s">
        <v>29</v>
      </c>
      <c r="I313" s="101" t="s">
        <v>21</v>
      </c>
      <c r="J313" s="103">
        <v>8370</v>
      </c>
      <c r="K313" s="103">
        <v>1550</v>
      </c>
      <c r="L313" s="101" t="s">
        <v>887</v>
      </c>
      <c r="M313" s="104">
        <v>45960</v>
      </c>
      <c r="N313" s="104">
        <v>45979</v>
      </c>
      <c r="O313" s="104">
        <v>45929</v>
      </c>
    </row>
    <row r="314" spans="1:15">
      <c r="A314" s="101" t="s">
        <v>15</v>
      </c>
      <c r="B314" s="101" t="s">
        <v>882</v>
      </c>
      <c r="C314" s="101">
        <v>2017</v>
      </c>
      <c r="D314" s="101" t="s">
        <v>92</v>
      </c>
      <c r="E314" s="105" t="s">
        <v>1107</v>
      </c>
      <c r="F314" s="101" t="s">
        <v>1107</v>
      </c>
      <c r="G314" s="101" t="s">
        <v>19</v>
      </c>
      <c r="H314" s="101" t="s">
        <v>29</v>
      </c>
      <c r="I314" s="101" t="s">
        <v>21</v>
      </c>
      <c r="J314" s="103">
        <v>16413</v>
      </c>
      <c r="K314" s="103">
        <v>1550</v>
      </c>
      <c r="L314" s="101" t="s">
        <v>569</v>
      </c>
      <c r="M314" s="104">
        <v>45972</v>
      </c>
      <c r="N314" s="104">
        <v>45996</v>
      </c>
      <c r="O314" s="104">
        <v>45933</v>
      </c>
    </row>
    <row r="315" spans="1:15">
      <c r="A315" s="101" t="s">
        <v>15</v>
      </c>
      <c r="B315" s="101" t="s">
        <v>882</v>
      </c>
      <c r="C315" s="101">
        <v>2012</v>
      </c>
      <c r="D315" s="101" t="s">
        <v>485</v>
      </c>
      <c r="E315" s="105" t="s">
        <v>1108</v>
      </c>
      <c r="F315" s="101" t="s">
        <v>1108</v>
      </c>
      <c r="G315" s="101" t="s">
        <v>19</v>
      </c>
      <c r="H315" s="101" t="s">
        <v>29</v>
      </c>
      <c r="I315" s="101" t="s">
        <v>21</v>
      </c>
      <c r="J315" s="103">
        <v>8630</v>
      </c>
      <c r="K315" s="103">
        <v>1550</v>
      </c>
      <c r="L315" s="101" t="s">
        <v>884</v>
      </c>
      <c r="M315" s="104">
        <v>45957</v>
      </c>
      <c r="N315" s="104">
        <v>45979</v>
      </c>
      <c r="O315" s="104">
        <v>45933</v>
      </c>
    </row>
    <row r="316" spans="1:15">
      <c r="A316" s="101" t="s">
        <v>15</v>
      </c>
      <c r="B316" s="101" t="s">
        <v>882</v>
      </c>
      <c r="C316" s="101">
        <v>2013</v>
      </c>
      <c r="D316" s="101" t="s">
        <v>488</v>
      </c>
      <c r="E316" s="105" t="s">
        <v>1109</v>
      </c>
      <c r="F316" s="101" t="s">
        <v>1109</v>
      </c>
      <c r="G316" s="101" t="s">
        <v>19</v>
      </c>
      <c r="H316" s="101" t="s">
        <v>29</v>
      </c>
      <c r="I316" s="101" t="s">
        <v>21</v>
      </c>
      <c r="J316" s="103">
        <v>13761</v>
      </c>
      <c r="K316" s="103">
        <v>1550</v>
      </c>
      <c r="L316" s="101" t="s">
        <v>887</v>
      </c>
      <c r="M316" s="104">
        <v>45960</v>
      </c>
      <c r="N316" s="104">
        <v>45979</v>
      </c>
      <c r="O316" s="104">
        <v>45933</v>
      </c>
    </row>
    <row r="317" spans="1:15">
      <c r="A317" s="101" t="s">
        <v>15</v>
      </c>
      <c r="B317" s="101" t="s">
        <v>882</v>
      </c>
      <c r="C317" s="101">
        <v>2014</v>
      </c>
      <c r="D317" s="101" t="s">
        <v>230</v>
      </c>
      <c r="E317" s="105" t="s">
        <v>1110</v>
      </c>
      <c r="F317" s="101" t="s">
        <v>1110</v>
      </c>
      <c r="G317" s="101" t="s">
        <v>19</v>
      </c>
      <c r="H317" s="101" t="s">
        <v>29</v>
      </c>
      <c r="I317" s="101" t="s">
        <v>21</v>
      </c>
      <c r="J317" s="103">
        <v>11326</v>
      </c>
      <c r="K317" s="103">
        <v>1550</v>
      </c>
      <c r="L317" s="101" t="s">
        <v>884</v>
      </c>
      <c r="M317" s="104">
        <v>45957</v>
      </c>
      <c r="N317" s="104">
        <v>45979</v>
      </c>
      <c r="O317" s="104">
        <v>45933</v>
      </c>
    </row>
    <row r="318" spans="1:15">
      <c r="A318" s="101" t="s">
        <v>15</v>
      </c>
      <c r="B318" s="101" t="s">
        <v>882</v>
      </c>
      <c r="C318" s="101">
        <v>2014</v>
      </c>
      <c r="D318" s="101" t="s">
        <v>146</v>
      </c>
      <c r="E318" s="105" t="s">
        <v>1111</v>
      </c>
      <c r="F318" s="101" t="s">
        <v>1111</v>
      </c>
      <c r="G318" s="101" t="s">
        <v>19</v>
      </c>
      <c r="H318" s="101" t="s">
        <v>29</v>
      </c>
      <c r="I318" s="101" t="s">
        <v>21</v>
      </c>
      <c r="J318" s="103">
        <v>10978</v>
      </c>
      <c r="K318" s="103">
        <v>1550</v>
      </c>
      <c r="L318" s="101" t="s">
        <v>887</v>
      </c>
      <c r="M318" s="104">
        <v>45960</v>
      </c>
      <c r="N318" s="104">
        <v>45979</v>
      </c>
      <c r="O318" s="104">
        <v>45726</v>
      </c>
    </row>
    <row r="319" spans="1:15">
      <c r="A319" s="101" t="s">
        <v>15</v>
      </c>
      <c r="B319" s="101" t="s">
        <v>882</v>
      </c>
      <c r="C319" s="101">
        <v>2018</v>
      </c>
      <c r="D319" s="101" t="s">
        <v>92</v>
      </c>
      <c r="E319" s="105" t="s">
        <v>1112</v>
      </c>
      <c r="F319" s="101" t="s">
        <v>1112</v>
      </c>
      <c r="G319" s="101" t="s">
        <v>19</v>
      </c>
      <c r="H319" s="101" t="s">
        <v>29</v>
      </c>
      <c r="I319" s="101" t="s">
        <v>21</v>
      </c>
      <c r="J319" s="103">
        <v>16500</v>
      </c>
      <c r="K319" s="103">
        <v>1550</v>
      </c>
      <c r="L319" s="101" t="s">
        <v>887</v>
      </c>
      <c r="M319" s="104">
        <v>45960</v>
      </c>
      <c r="N319" s="104">
        <v>45979</v>
      </c>
      <c r="O319" s="104">
        <v>45933</v>
      </c>
    </row>
    <row r="320" spans="1:15">
      <c r="A320" s="101" t="s">
        <v>15</v>
      </c>
      <c r="B320" s="101" t="s">
        <v>882</v>
      </c>
      <c r="C320" s="101">
        <v>2014</v>
      </c>
      <c r="D320" s="101" t="s">
        <v>175</v>
      </c>
      <c r="E320" s="105" t="s">
        <v>1113</v>
      </c>
      <c r="F320" s="101" t="s">
        <v>1113</v>
      </c>
      <c r="G320" s="101" t="s">
        <v>19</v>
      </c>
      <c r="H320" s="101" t="s">
        <v>29</v>
      </c>
      <c r="I320" s="101" t="s">
        <v>21</v>
      </c>
      <c r="J320" s="103">
        <v>6978</v>
      </c>
      <c r="K320" s="103">
        <v>1550</v>
      </c>
      <c r="L320" s="101" t="s">
        <v>884</v>
      </c>
      <c r="M320" s="104">
        <v>45957</v>
      </c>
      <c r="N320" s="104">
        <v>45979</v>
      </c>
      <c r="O320" s="104">
        <v>45933</v>
      </c>
    </row>
    <row r="321" spans="1:15">
      <c r="A321" s="101" t="s">
        <v>15</v>
      </c>
      <c r="B321" s="101" t="s">
        <v>882</v>
      </c>
      <c r="C321" s="101">
        <v>2013</v>
      </c>
      <c r="D321" s="101" t="s">
        <v>1114</v>
      </c>
      <c r="E321" s="105" t="s">
        <v>1115</v>
      </c>
      <c r="F321" s="101" t="s">
        <v>1115</v>
      </c>
      <c r="G321" s="101" t="s">
        <v>19</v>
      </c>
      <c r="H321" s="101" t="s">
        <v>20</v>
      </c>
      <c r="I321" s="101" t="s">
        <v>21</v>
      </c>
      <c r="J321" s="103">
        <v>3935</v>
      </c>
      <c r="K321" s="103">
        <v>1550</v>
      </c>
      <c r="L321" s="101" t="s">
        <v>887</v>
      </c>
      <c r="M321" s="104">
        <v>45960</v>
      </c>
      <c r="N321" s="104">
        <v>45979</v>
      </c>
      <c r="O321" s="104">
        <v>45933</v>
      </c>
    </row>
    <row r="322" spans="1:15">
      <c r="A322" s="101" t="s">
        <v>15</v>
      </c>
      <c r="B322" s="101" t="s">
        <v>882</v>
      </c>
      <c r="C322" s="101">
        <v>2014</v>
      </c>
      <c r="D322" s="101" t="s">
        <v>27</v>
      </c>
      <c r="E322" s="105" t="s">
        <v>1116</v>
      </c>
      <c r="F322" s="101" t="s">
        <v>1116</v>
      </c>
      <c r="G322" s="101" t="s">
        <v>19</v>
      </c>
      <c r="H322" s="101" t="s">
        <v>29</v>
      </c>
      <c r="I322" s="101" t="s">
        <v>21</v>
      </c>
      <c r="J322" s="103">
        <v>6891</v>
      </c>
      <c r="K322" s="103">
        <v>1550</v>
      </c>
      <c r="L322" s="101" t="s">
        <v>884</v>
      </c>
      <c r="M322" s="104">
        <v>45957</v>
      </c>
      <c r="N322" s="104">
        <v>45979</v>
      </c>
      <c r="O322" s="104">
        <v>45933</v>
      </c>
    </row>
    <row r="323" spans="1:15">
      <c r="A323" s="101" t="s">
        <v>15</v>
      </c>
      <c r="B323" s="101" t="s">
        <v>882</v>
      </c>
      <c r="C323" s="101">
        <v>2016</v>
      </c>
      <c r="D323" s="101" t="s">
        <v>78</v>
      </c>
      <c r="E323" s="105" t="s">
        <v>1117</v>
      </c>
      <c r="F323" s="101" t="s">
        <v>1117</v>
      </c>
      <c r="G323" s="101" t="s">
        <v>19</v>
      </c>
      <c r="H323" s="101" t="s">
        <v>20</v>
      </c>
      <c r="I323" s="101" t="s">
        <v>21</v>
      </c>
      <c r="J323" s="103">
        <v>8022</v>
      </c>
      <c r="K323" s="103">
        <v>1550</v>
      </c>
      <c r="L323" s="101" t="s">
        <v>898</v>
      </c>
      <c r="M323" s="104">
        <v>45959</v>
      </c>
      <c r="N323" s="104">
        <v>45979</v>
      </c>
      <c r="O323" s="104">
        <v>45933</v>
      </c>
    </row>
    <row r="324" spans="1:15">
      <c r="A324" s="101" t="s">
        <v>15</v>
      </c>
      <c r="B324" s="101" t="s">
        <v>882</v>
      </c>
      <c r="C324" s="101">
        <v>2018</v>
      </c>
      <c r="D324" s="101" t="s">
        <v>62</v>
      </c>
      <c r="E324" s="105" t="s">
        <v>1118</v>
      </c>
      <c r="F324" s="101" t="s">
        <v>1118</v>
      </c>
      <c r="G324" s="101" t="s">
        <v>19</v>
      </c>
      <c r="H324" s="101" t="s">
        <v>29</v>
      </c>
      <c r="I324" s="101" t="s">
        <v>21</v>
      </c>
      <c r="J324" s="103">
        <v>17761</v>
      </c>
      <c r="K324" s="103">
        <v>1550</v>
      </c>
      <c r="L324" s="101" t="s">
        <v>887</v>
      </c>
      <c r="M324" s="104">
        <v>45960</v>
      </c>
      <c r="N324" s="104">
        <v>45979</v>
      </c>
      <c r="O324" s="104">
        <v>45933</v>
      </c>
    </row>
    <row r="325" spans="1:15">
      <c r="A325" s="101" t="s">
        <v>15</v>
      </c>
      <c r="B325" s="101" t="s">
        <v>882</v>
      </c>
      <c r="C325" s="101">
        <v>2013</v>
      </c>
      <c r="D325" s="101" t="s">
        <v>92</v>
      </c>
      <c r="E325" s="102" t="s">
        <v>1125</v>
      </c>
      <c r="F325" s="101" t="s">
        <v>1125</v>
      </c>
      <c r="G325" s="101" t="s">
        <v>19</v>
      </c>
      <c r="H325" s="101" t="s">
        <v>26</v>
      </c>
      <c r="I325" s="101" t="s">
        <v>21</v>
      </c>
      <c r="J325" s="103">
        <v>8630</v>
      </c>
      <c r="K325" s="103">
        <v>1550</v>
      </c>
      <c r="L325" s="101" t="s">
        <v>569</v>
      </c>
      <c r="M325" s="104">
        <v>45972</v>
      </c>
      <c r="N325" s="104">
        <v>45996</v>
      </c>
      <c r="O325" s="104">
        <v>45936.642361111109</v>
      </c>
    </row>
    <row r="326" spans="1:15">
      <c r="A326" s="101" t="s">
        <v>15</v>
      </c>
      <c r="B326" s="101" t="s">
        <v>882</v>
      </c>
      <c r="C326" s="101">
        <v>2013</v>
      </c>
      <c r="D326" s="101" t="s">
        <v>92</v>
      </c>
      <c r="E326" s="102" t="s">
        <v>1126</v>
      </c>
      <c r="F326" s="101" t="s">
        <v>1126</v>
      </c>
      <c r="G326" s="101" t="s">
        <v>19</v>
      </c>
      <c r="H326" s="101" t="s">
        <v>26</v>
      </c>
      <c r="I326" s="101" t="s">
        <v>21</v>
      </c>
      <c r="J326" s="103">
        <v>9847</v>
      </c>
      <c r="K326" s="103">
        <v>1550</v>
      </c>
      <c r="L326" s="101" t="s">
        <v>569</v>
      </c>
      <c r="M326" s="104">
        <v>45972</v>
      </c>
      <c r="N326" s="104">
        <v>45996</v>
      </c>
      <c r="O326" s="104">
        <v>45936.642361111109</v>
      </c>
    </row>
    <row r="327" spans="1:15">
      <c r="A327" s="101" t="s">
        <v>15</v>
      </c>
      <c r="B327" s="101" t="s">
        <v>882</v>
      </c>
      <c r="C327" s="101">
        <v>2013</v>
      </c>
      <c r="D327" s="101" t="s">
        <v>1114</v>
      </c>
      <c r="E327" s="102" t="s">
        <v>1127</v>
      </c>
      <c r="F327" s="101" t="s">
        <v>1127</v>
      </c>
      <c r="G327" s="101" t="s">
        <v>19</v>
      </c>
      <c r="H327" s="101" t="s">
        <v>20</v>
      </c>
      <c r="I327" s="101" t="s">
        <v>21</v>
      </c>
      <c r="J327" s="103">
        <v>7065</v>
      </c>
      <c r="K327" s="103">
        <v>1550</v>
      </c>
      <c r="L327" s="101" t="s">
        <v>570</v>
      </c>
      <c r="M327" s="104">
        <v>45976</v>
      </c>
      <c r="N327" s="104">
        <v>45995</v>
      </c>
      <c r="O327" s="104">
        <v>45936.509027777778</v>
      </c>
    </row>
    <row r="328" spans="1:15">
      <c r="A328" s="101" t="s">
        <v>15</v>
      </c>
      <c r="B328" s="101" t="s">
        <v>882</v>
      </c>
      <c r="C328" s="101">
        <v>2014</v>
      </c>
      <c r="D328" s="101" t="s">
        <v>1133</v>
      </c>
      <c r="E328" s="102" t="s">
        <v>1128</v>
      </c>
      <c r="F328" s="101" t="s">
        <v>1128</v>
      </c>
      <c r="G328" s="101" t="s">
        <v>19</v>
      </c>
      <c r="H328" s="101" t="s">
        <v>29</v>
      </c>
      <c r="I328" s="101" t="s">
        <v>21</v>
      </c>
      <c r="J328" s="103">
        <v>8543</v>
      </c>
      <c r="K328" s="103">
        <v>1550</v>
      </c>
      <c r="L328" s="101" t="s">
        <v>570</v>
      </c>
      <c r="M328" s="104">
        <v>45976</v>
      </c>
      <c r="N328" s="104">
        <v>45995</v>
      </c>
      <c r="O328" s="104">
        <v>45936</v>
      </c>
    </row>
    <row r="329" spans="1:15">
      <c r="A329" s="101" t="s">
        <v>15</v>
      </c>
      <c r="B329" s="101" t="s">
        <v>882</v>
      </c>
      <c r="C329" s="101">
        <v>2014</v>
      </c>
      <c r="D329" s="101" t="s">
        <v>74</v>
      </c>
      <c r="E329" s="102" t="s">
        <v>1096</v>
      </c>
      <c r="F329" s="101" t="s">
        <v>1096</v>
      </c>
      <c r="G329" s="101" t="s">
        <v>19</v>
      </c>
      <c r="H329" s="101" t="s">
        <v>29</v>
      </c>
      <c r="I329" s="101" t="s">
        <v>21</v>
      </c>
      <c r="J329" s="103">
        <v>9761</v>
      </c>
      <c r="K329" s="103">
        <v>1550</v>
      </c>
      <c r="L329" s="101" t="s">
        <v>898</v>
      </c>
      <c r="M329" s="104">
        <v>45959</v>
      </c>
      <c r="N329" s="104">
        <v>45979</v>
      </c>
      <c r="O329" s="104">
        <v>45923.589583333334</v>
      </c>
    </row>
    <row r="330" spans="1:15">
      <c r="A330" s="101" t="s">
        <v>15</v>
      </c>
      <c r="B330" s="101" t="s">
        <v>882</v>
      </c>
      <c r="C330" s="101">
        <v>2018</v>
      </c>
      <c r="D330" s="101" t="s">
        <v>34</v>
      </c>
      <c r="E330" s="102" t="s">
        <v>1129</v>
      </c>
      <c r="F330" s="101" t="s">
        <v>1129</v>
      </c>
      <c r="G330" s="101" t="s">
        <v>19</v>
      </c>
      <c r="H330" s="101" t="s">
        <v>20</v>
      </c>
      <c r="I330" s="101" t="s">
        <v>21</v>
      </c>
      <c r="J330" s="103">
        <v>8022</v>
      </c>
      <c r="K330" s="103">
        <v>1550</v>
      </c>
      <c r="L330" s="101" t="s">
        <v>898</v>
      </c>
      <c r="M330" s="104">
        <v>45959</v>
      </c>
      <c r="N330" s="104">
        <v>45979</v>
      </c>
      <c r="O330" s="104">
        <v>45936.667361111111</v>
      </c>
    </row>
    <row r="331" spans="1:15">
      <c r="A331" s="101" t="s">
        <v>15</v>
      </c>
      <c r="B331" s="101" t="s">
        <v>882</v>
      </c>
      <c r="C331" s="101">
        <v>2017</v>
      </c>
      <c r="D331" s="101" t="s">
        <v>83</v>
      </c>
      <c r="E331" s="102" t="s">
        <v>1130</v>
      </c>
      <c r="F331" s="101" t="s">
        <v>1130</v>
      </c>
      <c r="G331" s="101" t="s">
        <v>19</v>
      </c>
      <c r="H331" s="101" t="s">
        <v>29</v>
      </c>
      <c r="I331" s="101" t="s">
        <v>21</v>
      </c>
      <c r="J331" s="103">
        <v>14630</v>
      </c>
      <c r="K331" s="103">
        <v>1550</v>
      </c>
      <c r="L331" s="101" t="s">
        <v>569</v>
      </c>
      <c r="M331" s="104">
        <v>45972</v>
      </c>
      <c r="N331" s="104">
        <v>45996</v>
      </c>
      <c r="O331" s="104">
        <v>45936.554166666669</v>
      </c>
    </row>
    <row r="332" spans="1:15">
      <c r="A332" s="101" t="s">
        <v>15</v>
      </c>
      <c r="B332" s="101" t="s">
        <v>882</v>
      </c>
      <c r="C332" s="101">
        <v>2013</v>
      </c>
      <c r="D332" s="101" t="s">
        <v>17</v>
      </c>
      <c r="E332" s="102" t="s">
        <v>1131</v>
      </c>
      <c r="F332" s="101" t="s">
        <v>1131</v>
      </c>
      <c r="G332" s="101" t="s">
        <v>19</v>
      </c>
      <c r="H332" s="101" t="s">
        <v>29</v>
      </c>
      <c r="I332" s="101" t="s">
        <v>21</v>
      </c>
      <c r="J332" s="103">
        <v>4891</v>
      </c>
      <c r="K332" s="103">
        <v>1550</v>
      </c>
      <c r="L332" s="101" t="s">
        <v>569</v>
      </c>
      <c r="M332" s="104">
        <v>45972</v>
      </c>
      <c r="N332" s="104">
        <v>45996</v>
      </c>
      <c r="O332" s="104">
        <v>45938.568749999999</v>
      </c>
    </row>
    <row r="333" spans="1:15">
      <c r="A333" s="101" t="s">
        <v>15</v>
      </c>
      <c r="B333" s="101" t="s">
        <v>882</v>
      </c>
      <c r="C333" s="101">
        <v>2012</v>
      </c>
      <c r="D333" s="101" t="s">
        <v>17</v>
      </c>
      <c r="E333" s="102" t="s">
        <v>1132</v>
      </c>
      <c r="F333" s="101" t="s">
        <v>1132</v>
      </c>
      <c r="G333" s="101" t="s">
        <v>19</v>
      </c>
      <c r="H333" s="101" t="s">
        <v>29</v>
      </c>
      <c r="I333" s="101" t="s">
        <v>21</v>
      </c>
      <c r="J333" s="103">
        <v>4717</v>
      </c>
      <c r="K333" s="103">
        <v>1550</v>
      </c>
      <c r="L333" s="101" t="s">
        <v>569</v>
      </c>
      <c r="M333" s="104">
        <v>45972</v>
      </c>
      <c r="N333" s="104">
        <v>45996</v>
      </c>
      <c r="O333" s="104">
        <v>45938.570833333331</v>
      </c>
    </row>
    <row r="334" spans="1:15">
      <c r="A334" s="101" t="s">
        <v>15</v>
      </c>
      <c r="B334" s="101" t="s">
        <v>882</v>
      </c>
      <c r="C334" s="101">
        <v>2015</v>
      </c>
      <c r="D334" s="101" t="s">
        <v>156</v>
      </c>
      <c r="E334" s="105" t="s">
        <v>1150</v>
      </c>
      <c r="F334" s="101" t="s">
        <v>1150</v>
      </c>
      <c r="G334" s="101" t="s">
        <v>19</v>
      </c>
      <c r="H334" s="101" t="s">
        <v>29</v>
      </c>
      <c r="I334" s="101" t="s">
        <v>21</v>
      </c>
      <c r="J334" s="103">
        <v>7804</v>
      </c>
      <c r="K334" s="103">
        <v>1550</v>
      </c>
      <c r="L334" s="101" t="s">
        <v>580</v>
      </c>
      <c r="M334" s="104">
        <v>45969</v>
      </c>
      <c r="N334" s="104">
        <v>45995</v>
      </c>
      <c r="O334" s="113">
        <v>45943</v>
      </c>
    </row>
    <row r="335" spans="1:15">
      <c r="A335" s="101" t="s">
        <v>15</v>
      </c>
      <c r="B335" s="101" t="s">
        <v>882</v>
      </c>
      <c r="C335" s="101">
        <v>2012</v>
      </c>
      <c r="D335" s="101" t="s">
        <v>488</v>
      </c>
      <c r="E335" s="105" t="s">
        <v>1151</v>
      </c>
      <c r="F335" s="101" t="s">
        <v>1151</v>
      </c>
      <c r="G335" s="101" t="s">
        <v>19</v>
      </c>
      <c r="H335" s="101" t="s">
        <v>51</v>
      </c>
      <c r="I335" s="101" t="s">
        <v>52</v>
      </c>
      <c r="J335" s="103">
        <v>7500</v>
      </c>
      <c r="K335" s="103">
        <v>1550</v>
      </c>
      <c r="L335" s="101" t="s">
        <v>570</v>
      </c>
      <c r="M335" s="104">
        <v>45976</v>
      </c>
      <c r="N335" s="104">
        <v>45995</v>
      </c>
      <c r="O335" s="113">
        <v>45943</v>
      </c>
    </row>
    <row r="336" spans="1:15">
      <c r="A336" s="101" t="s">
        <v>15</v>
      </c>
      <c r="B336" s="101" t="s">
        <v>882</v>
      </c>
      <c r="C336" s="101">
        <v>2013</v>
      </c>
      <c r="D336" s="101" t="s">
        <v>1152</v>
      </c>
      <c r="E336" s="105" t="s">
        <v>1153</v>
      </c>
      <c r="F336" s="101" t="s">
        <v>1153</v>
      </c>
      <c r="G336" s="101" t="s">
        <v>19</v>
      </c>
      <c r="H336" s="101" t="s">
        <v>29</v>
      </c>
      <c r="I336" s="101" t="s">
        <v>21</v>
      </c>
      <c r="J336" s="103">
        <v>10413</v>
      </c>
      <c r="K336" s="103">
        <v>1550</v>
      </c>
      <c r="L336" s="101" t="s">
        <v>569</v>
      </c>
      <c r="M336" s="104">
        <v>45972</v>
      </c>
      <c r="N336" s="104">
        <v>45996</v>
      </c>
      <c r="O336" s="113">
        <v>45943</v>
      </c>
    </row>
    <row r="337" spans="1:15">
      <c r="A337" s="101" t="s">
        <v>15</v>
      </c>
      <c r="B337" s="101" t="s">
        <v>882</v>
      </c>
      <c r="C337" s="101">
        <v>2020</v>
      </c>
      <c r="D337" s="101" t="s">
        <v>602</v>
      </c>
      <c r="E337" s="105" t="s">
        <v>1154</v>
      </c>
      <c r="F337" s="101" t="s">
        <v>1154</v>
      </c>
      <c r="G337" s="101" t="s">
        <v>19</v>
      </c>
      <c r="H337" s="101" t="s">
        <v>29</v>
      </c>
      <c r="I337" s="101" t="s">
        <v>21</v>
      </c>
      <c r="J337" s="103">
        <v>16196</v>
      </c>
      <c r="K337" s="103">
        <v>1550</v>
      </c>
      <c r="L337" s="101" t="s">
        <v>569</v>
      </c>
      <c r="M337" s="104">
        <v>45972</v>
      </c>
      <c r="N337" s="104">
        <v>45996</v>
      </c>
      <c r="O337" s="113">
        <v>45943</v>
      </c>
    </row>
    <row r="338" spans="1:15">
      <c r="A338" s="101" t="s">
        <v>15</v>
      </c>
      <c r="B338" s="101" t="s">
        <v>882</v>
      </c>
      <c r="C338" s="101">
        <v>2014</v>
      </c>
      <c r="D338" s="101" t="s">
        <v>233</v>
      </c>
      <c r="E338" s="105" t="s">
        <v>1155</v>
      </c>
      <c r="F338" s="101" t="s">
        <v>1155</v>
      </c>
      <c r="G338" s="101" t="s">
        <v>19</v>
      </c>
      <c r="H338" s="101" t="s">
        <v>29</v>
      </c>
      <c r="I338" s="101" t="s">
        <v>21</v>
      </c>
      <c r="J338" s="103">
        <v>8891</v>
      </c>
      <c r="K338" s="103">
        <v>1550</v>
      </c>
      <c r="L338" s="114" t="s">
        <v>884</v>
      </c>
      <c r="M338" s="104">
        <v>45957</v>
      </c>
      <c r="N338" s="104">
        <v>45979</v>
      </c>
      <c r="O338" s="104">
        <v>45938</v>
      </c>
    </row>
    <row r="339" spans="1:15">
      <c r="A339" s="101" t="s">
        <v>15</v>
      </c>
      <c r="B339" s="101" t="s">
        <v>882</v>
      </c>
      <c r="C339" s="101">
        <v>2014</v>
      </c>
      <c r="D339" s="101" t="s">
        <v>62</v>
      </c>
      <c r="E339" s="105" t="s">
        <v>1156</v>
      </c>
      <c r="F339" s="101" t="s">
        <v>1156</v>
      </c>
      <c r="G339" s="101" t="s">
        <v>19</v>
      </c>
      <c r="H339" s="101" t="s">
        <v>29</v>
      </c>
      <c r="I339" s="101" t="s">
        <v>21</v>
      </c>
      <c r="J339" s="103">
        <v>7935</v>
      </c>
      <c r="K339" s="103">
        <v>1550</v>
      </c>
      <c r="L339" s="114" t="s">
        <v>884</v>
      </c>
      <c r="M339" s="104">
        <v>45957</v>
      </c>
      <c r="N339" s="104">
        <v>45979</v>
      </c>
      <c r="O339" s="104">
        <v>45936</v>
      </c>
    </row>
    <row r="340" spans="1:15">
      <c r="A340" s="101" t="s">
        <v>15</v>
      </c>
      <c r="B340" s="101" t="s">
        <v>882</v>
      </c>
      <c r="C340" s="101">
        <v>2013</v>
      </c>
      <c r="D340" s="101" t="s">
        <v>27</v>
      </c>
      <c r="E340" s="105" t="s">
        <v>1157</v>
      </c>
      <c r="F340" s="101" t="s">
        <v>1157</v>
      </c>
      <c r="G340" s="101" t="s">
        <v>19</v>
      </c>
      <c r="H340" s="101" t="s">
        <v>29</v>
      </c>
      <c r="I340" s="101" t="s">
        <v>21</v>
      </c>
      <c r="J340" s="103">
        <v>7065</v>
      </c>
      <c r="K340" s="103">
        <v>1550</v>
      </c>
      <c r="L340" s="114" t="s">
        <v>887</v>
      </c>
      <c r="M340" s="104">
        <v>45960</v>
      </c>
      <c r="N340" s="104">
        <v>45979</v>
      </c>
      <c r="O340" s="104">
        <v>45936</v>
      </c>
    </row>
    <row r="341" spans="1:15">
      <c r="A341" s="101" t="s">
        <v>15</v>
      </c>
      <c r="B341" s="101" t="s">
        <v>882</v>
      </c>
      <c r="C341" s="101">
        <v>2017</v>
      </c>
      <c r="D341" s="101" t="s">
        <v>47</v>
      </c>
      <c r="E341" s="105" t="s">
        <v>1158</v>
      </c>
      <c r="F341" s="101" t="s">
        <v>1158</v>
      </c>
      <c r="G341" s="101" t="s">
        <v>19</v>
      </c>
      <c r="H341" s="101" t="s">
        <v>29</v>
      </c>
      <c r="I341" s="101" t="s">
        <v>21</v>
      </c>
      <c r="J341" s="103">
        <v>10804</v>
      </c>
      <c r="K341" s="103">
        <v>1550</v>
      </c>
      <c r="L341" s="114" t="s">
        <v>887</v>
      </c>
      <c r="M341" s="104">
        <v>45960</v>
      </c>
      <c r="N341" s="104">
        <v>45979</v>
      </c>
      <c r="O341" s="104">
        <v>45936</v>
      </c>
    </row>
    <row r="342" spans="1:15">
      <c r="A342" s="101" t="s">
        <v>15</v>
      </c>
      <c r="B342" s="101" t="s">
        <v>882</v>
      </c>
      <c r="C342" s="101">
        <v>2014</v>
      </c>
      <c r="D342" s="101" t="s">
        <v>27</v>
      </c>
      <c r="E342" s="105" t="s">
        <v>1159</v>
      </c>
      <c r="F342" s="101" t="s">
        <v>1159</v>
      </c>
      <c r="G342" s="101" t="s">
        <v>19</v>
      </c>
      <c r="H342" s="101" t="s">
        <v>29</v>
      </c>
      <c r="I342" s="101" t="s">
        <v>21</v>
      </c>
      <c r="J342" s="103">
        <v>6630</v>
      </c>
      <c r="K342" s="103">
        <v>1550</v>
      </c>
      <c r="L342" s="114" t="s">
        <v>884</v>
      </c>
      <c r="M342" s="104">
        <v>45957</v>
      </c>
      <c r="N342" s="104">
        <v>45979</v>
      </c>
      <c r="O342" s="104">
        <v>45938</v>
      </c>
    </row>
    <row r="343" spans="1:15">
      <c r="A343" s="101" t="s">
        <v>15</v>
      </c>
      <c r="B343" s="101" t="s">
        <v>882</v>
      </c>
      <c r="C343" s="101">
        <v>2017</v>
      </c>
      <c r="D343" s="101" t="s">
        <v>62</v>
      </c>
      <c r="E343" s="105" t="s">
        <v>1163</v>
      </c>
      <c r="F343" s="101" t="s">
        <v>1163</v>
      </c>
      <c r="G343" s="101" t="s">
        <v>19</v>
      </c>
      <c r="H343" s="101" t="s">
        <v>20</v>
      </c>
      <c r="I343" s="101" t="s">
        <v>21</v>
      </c>
      <c r="J343" s="103">
        <v>9761</v>
      </c>
      <c r="K343" s="103">
        <v>1550</v>
      </c>
      <c r="L343" s="101" t="s">
        <v>570</v>
      </c>
      <c r="M343" s="104">
        <v>45976</v>
      </c>
      <c r="N343" s="104">
        <v>45995</v>
      </c>
      <c r="O343" s="110">
        <v>45946</v>
      </c>
    </row>
    <row r="344" spans="1:15">
      <c r="A344" s="101" t="s">
        <v>15</v>
      </c>
      <c r="B344" s="101" t="s">
        <v>882</v>
      </c>
      <c r="C344" s="101">
        <v>2017</v>
      </c>
      <c r="D344" s="101" t="s">
        <v>83</v>
      </c>
      <c r="E344" s="105" t="s">
        <v>1164</v>
      </c>
      <c r="F344" s="101" t="s">
        <v>1164</v>
      </c>
      <c r="G344" s="101" t="s">
        <v>19</v>
      </c>
      <c r="H344" s="101" t="s">
        <v>20</v>
      </c>
      <c r="I344" s="101" t="s">
        <v>21</v>
      </c>
      <c r="J344" s="103">
        <v>15239</v>
      </c>
      <c r="K344" s="103">
        <v>1550</v>
      </c>
      <c r="L344" s="101" t="s">
        <v>570</v>
      </c>
      <c r="M344" s="104">
        <v>45976</v>
      </c>
      <c r="N344" s="104">
        <v>45995</v>
      </c>
      <c r="O344" s="110">
        <v>45947</v>
      </c>
    </row>
    <row r="345" spans="1:15">
      <c r="A345" s="101" t="s">
        <v>15</v>
      </c>
      <c r="B345" s="101" t="s">
        <v>882</v>
      </c>
      <c r="C345" s="101">
        <v>2014</v>
      </c>
      <c r="D345" s="101" t="s">
        <v>53</v>
      </c>
      <c r="E345" s="105" t="s">
        <v>1165</v>
      </c>
      <c r="F345" s="101" t="s">
        <v>1165</v>
      </c>
      <c r="G345" s="101" t="s">
        <v>19</v>
      </c>
      <c r="H345" s="101" t="s">
        <v>29</v>
      </c>
      <c r="I345" s="101" t="s">
        <v>21</v>
      </c>
      <c r="J345" s="103">
        <v>7935</v>
      </c>
      <c r="K345" s="103">
        <v>1550</v>
      </c>
      <c r="L345" s="101" t="s">
        <v>580</v>
      </c>
      <c r="M345" s="104">
        <v>45969</v>
      </c>
      <c r="N345" s="104">
        <v>45995</v>
      </c>
      <c r="O345" s="110">
        <v>45950</v>
      </c>
    </row>
    <row r="346" spans="1:15">
      <c r="A346" s="101" t="s">
        <v>15</v>
      </c>
      <c r="B346" s="101" t="s">
        <v>882</v>
      </c>
      <c r="C346" s="101">
        <v>2013</v>
      </c>
      <c r="D346" s="101" t="s">
        <v>92</v>
      </c>
      <c r="E346" s="105" t="s">
        <v>1178</v>
      </c>
      <c r="F346" s="101" t="s">
        <v>1178</v>
      </c>
      <c r="G346" s="101" t="s">
        <v>19</v>
      </c>
      <c r="H346" s="101" t="s">
        <v>29</v>
      </c>
      <c r="I346" s="101" t="s">
        <v>21</v>
      </c>
      <c r="J346" s="103">
        <v>7935</v>
      </c>
      <c r="K346" s="103">
        <v>1550</v>
      </c>
      <c r="L346" s="101" t="s">
        <v>884</v>
      </c>
      <c r="M346" s="104">
        <v>45992</v>
      </c>
      <c r="N346" s="104">
        <v>46013</v>
      </c>
      <c r="O346" s="110">
        <v>45954</v>
      </c>
    </row>
    <row r="347" spans="1:15">
      <c r="A347" s="101" t="s">
        <v>15</v>
      </c>
      <c r="B347" s="101" t="s">
        <v>882</v>
      </c>
      <c r="C347" s="101">
        <v>2016</v>
      </c>
      <c r="D347" s="101" t="s">
        <v>63</v>
      </c>
      <c r="E347" s="105" t="s">
        <v>1179</v>
      </c>
      <c r="F347" s="101" t="s">
        <v>1179</v>
      </c>
      <c r="G347" s="101" t="s">
        <v>19</v>
      </c>
      <c r="H347" s="101" t="s">
        <v>29</v>
      </c>
      <c r="I347" s="101" t="s">
        <v>21</v>
      </c>
      <c r="J347" s="103">
        <v>13717</v>
      </c>
      <c r="K347" s="103">
        <v>1550</v>
      </c>
      <c r="L347" s="101" t="s">
        <v>887</v>
      </c>
      <c r="M347" s="104">
        <v>45998</v>
      </c>
      <c r="N347" s="104">
        <v>46013</v>
      </c>
      <c r="O347" s="110">
        <v>45954</v>
      </c>
    </row>
    <row r="348" spans="1:15">
      <c r="A348" s="101" t="s">
        <v>15</v>
      </c>
      <c r="B348" s="101" t="s">
        <v>882</v>
      </c>
      <c r="C348" s="101">
        <v>2014</v>
      </c>
      <c r="D348" s="101" t="s">
        <v>566</v>
      </c>
      <c r="E348" s="105" t="s">
        <v>1180</v>
      </c>
      <c r="F348" s="101" t="s">
        <v>1180</v>
      </c>
      <c r="G348" s="101" t="s">
        <v>19</v>
      </c>
      <c r="H348" s="101" t="s">
        <v>29</v>
      </c>
      <c r="I348" s="101" t="s">
        <v>21</v>
      </c>
      <c r="J348" s="103">
        <v>9457</v>
      </c>
      <c r="K348" s="103">
        <v>1550</v>
      </c>
      <c r="L348" s="101" t="s">
        <v>570</v>
      </c>
      <c r="M348" s="104">
        <v>45976</v>
      </c>
      <c r="N348" s="104">
        <v>45995</v>
      </c>
      <c r="O348" s="110">
        <v>45954</v>
      </c>
    </row>
    <row r="349" spans="1:15">
      <c r="A349" s="101" t="s">
        <v>15</v>
      </c>
      <c r="B349" s="101" t="s">
        <v>882</v>
      </c>
      <c r="C349" s="101">
        <v>2014</v>
      </c>
      <c r="D349" s="101" t="s">
        <v>1181</v>
      </c>
      <c r="E349" s="105" t="s">
        <v>1182</v>
      </c>
      <c r="F349" s="101" t="s">
        <v>1182</v>
      </c>
      <c r="G349" s="101" t="s">
        <v>19</v>
      </c>
      <c r="H349" s="101" t="s">
        <v>29</v>
      </c>
      <c r="I349" s="101" t="s">
        <v>21</v>
      </c>
      <c r="J349" s="103">
        <v>14022</v>
      </c>
      <c r="K349" s="103">
        <v>1550</v>
      </c>
      <c r="L349" s="101" t="s">
        <v>570</v>
      </c>
      <c r="M349" s="104">
        <v>45976</v>
      </c>
      <c r="N349" s="104">
        <v>45995</v>
      </c>
      <c r="O349" s="110">
        <v>45951</v>
      </c>
    </row>
    <row r="350" spans="1:15">
      <c r="A350" s="101" t="s">
        <v>15</v>
      </c>
      <c r="B350" s="101" t="s">
        <v>882</v>
      </c>
      <c r="C350" s="101">
        <v>2020</v>
      </c>
      <c r="D350" s="101" t="s">
        <v>62</v>
      </c>
      <c r="E350" s="105" t="s">
        <v>1183</v>
      </c>
      <c r="F350" s="101" t="s">
        <v>1183</v>
      </c>
      <c r="G350" s="101" t="s">
        <v>19</v>
      </c>
      <c r="H350" s="101" t="s">
        <v>20</v>
      </c>
      <c r="I350" s="101" t="s">
        <v>21</v>
      </c>
      <c r="J350" s="103">
        <v>12848</v>
      </c>
      <c r="K350" s="103">
        <v>1550</v>
      </c>
      <c r="L350" s="101" t="s">
        <v>898</v>
      </c>
      <c r="M350" s="104">
        <v>45997</v>
      </c>
      <c r="N350" s="104">
        <v>46013</v>
      </c>
      <c r="O350" s="110">
        <v>45957</v>
      </c>
    </row>
    <row r="351" spans="1:15">
      <c r="A351" s="101" t="s">
        <v>15</v>
      </c>
      <c r="B351" s="101" t="s">
        <v>882</v>
      </c>
      <c r="C351" s="101">
        <v>2017</v>
      </c>
      <c r="D351" s="101" t="s">
        <v>83</v>
      </c>
      <c r="E351" s="105" t="s">
        <v>1184</v>
      </c>
      <c r="F351" s="101" t="s">
        <v>1184</v>
      </c>
      <c r="G351" s="101" t="s">
        <v>19</v>
      </c>
      <c r="H351" s="101" t="s">
        <v>29</v>
      </c>
      <c r="I351" s="101" t="s">
        <v>21</v>
      </c>
      <c r="J351" s="103">
        <v>15761</v>
      </c>
      <c r="K351" s="103">
        <v>1550</v>
      </c>
      <c r="L351" s="101" t="s">
        <v>884</v>
      </c>
      <c r="M351" s="104">
        <v>45992</v>
      </c>
      <c r="N351" s="104">
        <v>46013</v>
      </c>
      <c r="O351" s="110">
        <v>45954</v>
      </c>
    </row>
    <row r="352" spans="1:15">
      <c r="A352" s="101" t="s">
        <v>15</v>
      </c>
      <c r="B352" s="101" t="s">
        <v>882</v>
      </c>
      <c r="C352" s="101">
        <v>2014</v>
      </c>
      <c r="D352" s="101" t="s">
        <v>566</v>
      </c>
      <c r="E352" s="105" t="s">
        <v>1185</v>
      </c>
      <c r="F352" s="101" t="s">
        <v>1185</v>
      </c>
      <c r="G352" s="101" t="s">
        <v>19</v>
      </c>
      <c r="H352" s="101" t="s">
        <v>29</v>
      </c>
      <c r="I352" s="101" t="s">
        <v>21</v>
      </c>
      <c r="J352" s="103">
        <v>9239</v>
      </c>
      <c r="K352" s="103">
        <v>1550</v>
      </c>
      <c r="L352" s="103" t="s">
        <v>580</v>
      </c>
      <c r="M352" s="104">
        <v>45969</v>
      </c>
      <c r="N352" s="104">
        <v>45995</v>
      </c>
      <c r="O352" s="104">
        <v>45951</v>
      </c>
    </row>
    <row r="353" spans="1:15">
      <c r="A353" s="101" t="s">
        <v>15</v>
      </c>
      <c r="B353" s="101" t="s">
        <v>882</v>
      </c>
      <c r="C353" s="101">
        <v>2013</v>
      </c>
      <c r="D353" s="101" t="s">
        <v>63</v>
      </c>
      <c r="E353" s="105" t="s">
        <v>1195</v>
      </c>
      <c r="F353" s="101" t="s">
        <v>1195</v>
      </c>
      <c r="G353" s="101" t="s">
        <v>19</v>
      </c>
      <c r="H353" s="101" t="s">
        <v>20</v>
      </c>
      <c r="I353" s="101" t="s">
        <v>21</v>
      </c>
      <c r="J353" s="103">
        <v>8804</v>
      </c>
      <c r="K353" s="103">
        <v>1550</v>
      </c>
      <c r="L353" s="101" t="s">
        <v>884</v>
      </c>
      <c r="M353" s="110">
        <v>45992</v>
      </c>
      <c r="N353" s="104">
        <v>46013</v>
      </c>
      <c r="O353" s="110">
        <v>45959.37777777778</v>
      </c>
    </row>
    <row r="354" spans="1:15">
      <c r="A354" s="101" t="s">
        <v>15</v>
      </c>
      <c r="B354" s="101" t="s">
        <v>882</v>
      </c>
      <c r="C354" s="101">
        <v>2014</v>
      </c>
      <c r="D354" s="101" t="s">
        <v>63</v>
      </c>
      <c r="E354" s="105" t="s">
        <v>1196</v>
      </c>
      <c r="F354" s="101" t="s">
        <v>1196</v>
      </c>
      <c r="G354" s="101" t="s">
        <v>19</v>
      </c>
      <c r="H354" s="101" t="s">
        <v>29</v>
      </c>
      <c r="I354" s="101" t="s">
        <v>21</v>
      </c>
      <c r="J354" s="103">
        <v>9848</v>
      </c>
      <c r="K354" s="103">
        <v>1550</v>
      </c>
      <c r="L354" s="101" t="s">
        <v>887</v>
      </c>
      <c r="M354" s="110">
        <v>45998</v>
      </c>
      <c r="N354" s="104">
        <v>46013</v>
      </c>
      <c r="O354" s="110">
        <v>45961.684027777781</v>
      </c>
    </row>
    <row r="355" spans="1:15">
      <c r="A355" s="101" t="s">
        <v>15</v>
      </c>
      <c r="B355" s="101" t="s">
        <v>882</v>
      </c>
      <c r="C355" s="101">
        <v>2018</v>
      </c>
      <c r="D355" s="101" t="s">
        <v>63</v>
      </c>
      <c r="E355" s="105" t="s">
        <v>1197</v>
      </c>
      <c r="F355" s="101" t="s">
        <v>1197</v>
      </c>
      <c r="G355" s="101" t="s">
        <v>19</v>
      </c>
      <c r="H355" s="101" t="s">
        <v>29</v>
      </c>
      <c r="I355" s="101" t="s">
        <v>21</v>
      </c>
      <c r="J355" s="103">
        <v>16109</v>
      </c>
      <c r="K355" s="103">
        <v>1550</v>
      </c>
      <c r="L355" s="101" t="s">
        <v>898</v>
      </c>
      <c r="M355" s="110">
        <v>45997</v>
      </c>
      <c r="N355" s="104">
        <v>46013</v>
      </c>
      <c r="O355" s="110">
        <v>45961.684027777781</v>
      </c>
    </row>
    <row r="356" spans="1:15">
      <c r="A356" s="101" t="s">
        <v>15</v>
      </c>
      <c r="B356" s="101" t="s">
        <v>882</v>
      </c>
      <c r="C356" s="101">
        <v>2020</v>
      </c>
      <c r="D356" s="101" t="s">
        <v>502</v>
      </c>
      <c r="E356" s="105" t="s">
        <v>1198</v>
      </c>
      <c r="F356" s="101" t="s">
        <v>1198</v>
      </c>
      <c r="G356" s="101" t="s">
        <v>19</v>
      </c>
      <c r="H356" s="101" t="s">
        <v>29</v>
      </c>
      <c r="I356" s="101" t="s">
        <v>21</v>
      </c>
      <c r="J356" s="103">
        <v>10674</v>
      </c>
      <c r="K356" s="103">
        <v>1550</v>
      </c>
      <c r="L356" s="101" t="s">
        <v>887</v>
      </c>
      <c r="M356" s="110">
        <v>45998</v>
      </c>
      <c r="N356" s="104">
        <v>46013</v>
      </c>
      <c r="O356" s="110">
        <v>45961.684027777781</v>
      </c>
    </row>
    <row r="357" spans="1:15">
      <c r="A357" s="101" t="s">
        <v>15</v>
      </c>
      <c r="B357" s="101" t="s">
        <v>882</v>
      </c>
      <c r="C357" s="101">
        <v>2013</v>
      </c>
      <c r="D357" s="101" t="s">
        <v>277</v>
      </c>
      <c r="E357" s="105" t="s">
        <v>1199</v>
      </c>
      <c r="F357" s="101" t="s">
        <v>1199</v>
      </c>
      <c r="G357" s="101" t="s">
        <v>19</v>
      </c>
      <c r="H357" s="101" t="s">
        <v>29</v>
      </c>
      <c r="I357" s="101" t="s">
        <v>21</v>
      </c>
      <c r="J357" s="103">
        <v>7587</v>
      </c>
      <c r="K357" s="103">
        <v>1550</v>
      </c>
      <c r="L357" s="101" t="s">
        <v>884</v>
      </c>
      <c r="M357" s="110">
        <v>45992</v>
      </c>
      <c r="N357" s="104">
        <v>46013</v>
      </c>
      <c r="O357" s="110">
        <v>45961.684027777781</v>
      </c>
    </row>
    <row r="358" spans="1:15">
      <c r="A358" s="101" t="s">
        <v>15</v>
      </c>
      <c r="B358" s="101" t="s">
        <v>882</v>
      </c>
      <c r="C358" s="101">
        <v>2017</v>
      </c>
      <c r="D358" s="101" t="s">
        <v>1201</v>
      </c>
      <c r="E358" s="105" t="s">
        <v>1202</v>
      </c>
      <c r="F358" s="101" t="s">
        <v>1202</v>
      </c>
      <c r="G358" s="101" t="s">
        <v>19</v>
      </c>
      <c r="H358" s="101" t="s">
        <v>29</v>
      </c>
      <c r="I358" s="101" t="s">
        <v>21</v>
      </c>
      <c r="J358" s="103">
        <v>8543</v>
      </c>
      <c r="K358" s="103">
        <v>1550</v>
      </c>
      <c r="L358" s="101" t="s">
        <v>898</v>
      </c>
      <c r="M358" s="104">
        <v>45997</v>
      </c>
      <c r="N358" s="110">
        <v>46013</v>
      </c>
      <c r="O358" s="110">
        <v>45971</v>
      </c>
    </row>
    <row r="359" spans="1:15">
      <c r="A359" s="101" t="s">
        <v>15</v>
      </c>
      <c r="B359" s="101" t="s">
        <v>882</v>
      </c>
      <c r="C359" s="101">
        <v>2020</v>
      </c>
      <c r="D359" s="101" t="s">
        <v>502</v>
      </c>
      <c r="E359" s="105" t="s">
        <v>1203</v>
      </c>
      <c r="F359" s="101" t="s">
        <v>1203</v>
      </c>
      <c r="G359" s="101" t="s">
        <v>19</v>
      </c>
      <c r="H359" s="101" t="s">
        <v>29</v>
      </c>
      <c r="I359" s="101" t="s">
        <v>21</v>
      </c>
      <c r="J359" s="103">
        <v>10674</v>
      </c>
      <c r="K359" s="103">
        <v>1550</v>
      </c>
      <c r="L359" s="101" t="s">
        <v>887</v>
      </c>
      <c r="M359" s="104">
        <v>45998</v>
      </c>
      <c r="N359" s="110">
        <v>46013</v>
      </c>
      <c r="O359" s="110">
        <v>45966</v>
      </c>
    </row>
    <row r="360" spans="1:15">
      <c r="A360" s="101" t="s">
        <v>15</v>
      </c>
      <c r="B360" s="101" t="s">
        <v>882</v>
      </c>
      <c r="C360" s="101">
        <v>2015</v>
      </c>
      <c r="D360" s="101" t="s">
        <v>566</v>
      </c>
      <c r="E360" s="105" t="s">
        <v>1204</v>
      </c>
      <c r="F360" s="101" t="s">
        <v>1204</v>
      </c>
      <c r="G360" s="101" t="s">
        <v>19</v>
      </c>
      <c r="H360" s="101" t="s">
        <v>29</v>
      </c>
      <c r="I360" s="101" t="s">
        <v>21</v>
      </c>
      <c r="J360" s="103">
        <v>9413</v>
      </c>
      <c r="K360" s="103">
        <v>1550</v>
      </c>
      <c r="L360" s="103" t="s">
        <v>884</v>
      </c>
      <c r="M360" s="104">
        <v>45992</v>
      </c>
      <c r="N360" s="110">
        <v>46013</v>
      </c>
      <c r="O360" s="104">
        <v>45966</v>
      </c>
    </row>
    <row r="361" spans="1:15">
      <c r="A361" s="101" t="s">
        <v>15</v>
      </c>
      <c r="B361" s="101" t="s">
        <v>882</v>
      </c>
      <c r="C361" s="101">
        <v>2020</v>
      </c>
      <c r="D361" s="101" t="s">
        <v>502</v>
      </c>
      <c r="E361" s="105" t="s">
        <v>1205</v>
      </c>
      <c r="F361" s="101" t="s">
        <v>1205</v>
      </c>
      <c r="G361" s="101" t="s">
        <v>19</v>
      </c>
      <c r="H361" s="101" t="s">
        <v>29</v>
      </c>
      <c r="I361" s="101" t="s">
        <v>21</v>
      </c>
      <c r="J361" s="103">
        <v>11196</v>
      </c>
      <c r="K361" s="103">
        <v>1550</v>
      </c>
      <c r="L361" s="103" t="s">
        <v>887</v>
      </c>
      <c r="M361" s="104">
        <v>45998</v>
      </c>
      <c r="N361" s="110">
        <v>46013</v>
      </c>
      <c r="O361" s="104">
        <v>45966</v>
      </c>
    </row>
    <row r="362" spans="1:15">
      <c r="A362" s="101" t="s">
        <v>15</v>
      </c>
      <c r="B362" s="101" t="s">
        <v>882</v>
      </c>
      <c r="C362" s="101">
        <v>2019</v>
      </c>
      <c r="D362" s="101" t="s">
        <v>144</v>
      </c>
      <c r="E362" s="105" t="s">
        <v>1206</v>
      </c>
      <c r="F362" s="101" t="s">
        <v>1206</v>
      </c>
      <c r="G362" s="101" t="s">
        <v>19</v>
      </c>
      <c r="H362" s="101" t="s">
        <v>164</v>
      </c>
      <c r="I362" s="101" t="s">
        <v>21</v>
      </c>
      <c r="J362" s="103">
        <v>14196</v>
      </c>
      <c r="K362" s="103">
        <v>1550</v>
      </c>
      <c r="L362" s="101" t="s">
        <v>887</v>
      </c>
      <c r="M362" s="104">
        <v>45998</v>
      </c>
      <c r="N362" s="110">
        <v>46013</v>
      </c>
      <c r="O362" s="110">
        <v>45973</v>
      </c>
    </row>
    <row r="363" spans="1:15">
      <c r="A363" s="101" t="s">
        <v>15</v>
      </c>
      <c r="B363" s="101" t="s">
        <v>882</v>
      </c>
      <c r="C363" s="101">
        <v>2016</v>
      </c>
      <c r="D363" s="101" t="s">
        <v>745</v>
      </c>
      <c r="E363" s="105" t="s">
        <v>1207</v>
      </c>
      <c r="F363" s="101" t="s">
        <v>1207</v>
      </c>
      <c r="G363" s="101" t="s">
        <v>19</v>
      </c>
      <c r="H363" s="101" t="s">
        <v>29</v>
      </c>
      <c r="I363" s="101" t="s">
        <v>21</v>
      </c>
      <c r="J363" s="103">
        <v>10978</v>
      </c>
      <c r="K363" s="103">
        <v>1550</v>
      </c>
      <c r="L363" s="101" t="s">
        <v>887</v>
      </c>
      <c r="M363" s="104">
        <v>45998</v>
      </c>
      <c r="N363" s="110">
        <v>46013</v>
      </c>
      <c r="O363" s="110">
        <v>45973</v>
      </c>
    </row>
    <row r="364" spans="1:15">
      <c r="A364" s="101" t="s">
        <v>15</v>
      </c>
      <c r="B364" s="101" t="s">
        <v>882</v>
      </c>
      <c r="C364" s="101">
        <v>2020</v>
      </c>
      <c r="D364" s="101" t="s">
        <v>502</v>
      </c>
      <c r="E364" s="105" t="s">
        <v>1208</v>
      </c>
      <c r="F364" s="101" t="s">
        <v>1208</v>
      </c>
      <c r="G364" s="101" t="s">
        <v>19</v>
      </c>
      <c r="H364" s="101" t="s">
        <v>29</v>
      </c>
      <c r="I364" s="101" t="s">
        <v>21</v>
      </c>
      <c r="J364" s="103">
        <v>10370</v>
      </c>
      <c r="K364" s="103">
        <v>1550</v>
      </c>
      <c r="L364" s="101" t="s">
        <v>887</v>
      </c>
      <c r="M364" s="104">
        <v>45998</v>
      </c>
      <c r="N364" s="110">
        <v>46013</v>
      </c>
      <c r="O364" s="110">
        <v>45973</v>
      </c>
    </row>
    <row r="365" spans="1:15">
      <c r="A365" s="101" t="s">
        <v>15</v>
      </c>
      <c r="B365" s="101" t="s">
        <v>882</v>
      </c>
      <c r="C365" s="101">
        <v>2020</v>
      </c>
      <c r="D365" s="101" t="s">
        <v>502</v>
      </c>
      <c r="E365" s="105" t="s">
        <v>1209</v>
      </c>
      <c r="F365" s="101" t="s">
        <v>1209</v>
      </c>
      <c r="G365" s="101" t="s">
        <v>19</v>
      </c>
      <c r="H365" s="101" t="s">
        <v>29</v>
      </c>
      <c r="I365" s="101" t="s">
        <v>21</v>
      </c>
      <c r="J365" s="103">
        <v>10370</v>
      </c>
      <c r="K365" s="103">
        <v>1550</v>
      </c>
      <c r="L365" s="101" t="s">
        <v>887</v>
      </c>
      <c r="M365" s="104">
        <v>45998</v>
      </c>
      <c r="N365" s="110">
        <v>46013</v>
      </c>
      <c r="O365" s="110">
        <v>45973</v>
      </c>
    </row>
    <row r="366" spans="1:15">
      <c r="A366" s="101" t="s">
        <v>15</v>
      </c>
      <c r="B366" s="101" t="s">
        <v>882</v>
      </c>
      <c r="C366" s="101">
        <v>2016</v>
      </c>
      <c r="D366" s="101" t="s">
        <v>17</v>
      </c>
      <c r="E366" s="105" t="s">
        <v>1210</v>
      </c>
      <c r="F366" s="101" t="s">
        <v>1210</v>
      </c>
      <c r="G366" s="101" t="s">
        <v>19</v>
      </c>
      <c r="H366" s="101" t="s">
        <v>29</v>
      </c>
      <c r="I366" s="101" t="s">
        <v>21</v>
      </c>
      <c r="J366" s="103">
        <v>6891</v>
      </c>
      <c r="K366" s="103">
        <v>1550</v>
      </c>
      <c r="L366" s="101" t="s">
        <v>138</v>
      </c>
      <c r="M366" s="104">
        <v>46009</v>
      </c>
      <c r="N366" s="110">
        <v>46031</v>
      </c>
      <c r="O366" s="110">
        <v>45973</v>
      </c>
    </row>
    <row r="367" spans="1:15">
      <c r="A367" s="101" t="s">
        <v>15</v>
      </c>
      <c r="B367" s="101" t="s">
        <v>882</v>
      </c>
      <c r="C367" s="101">
        <v>2013</v>
      </c>
      <c r="D367" s="101" t="s">
        <v>17</v>
      </c>
      <c r="E367" s="105" t="s">
        <v>1211</v>
      </c>
      <c r="F367" s="101" t="s">
        <v>1211</v>
      </c>
      <c r="G367" s="101" t="s">
        <v>19</v>
      </c>
      <c r="H367" s="101" t="s">
        <v>29</v>
      </c>
      <c r="I367" s="101" t="s">
        <v>21</v>
      </c>
      <c r="J367" s="103">
        <v>5065</v>
      </c>
      <c r="K367" s="103">
        <v>1550</v>
      </c>
      <c r="L367" s="101" t="s">
        <v>887</v>
      </c>
      <c r="M367" s="104">
        <v>45998</v>
      </c>
      <c r="N367" s="110">
        <v>46013</v>
      </c>
      <c r="O367" s="110">
        <v>45973</v>
      </c>
    </row>
    <row r="368" spans="1:15">
      <c r="A368" s="101" t="s">
        <v>15</v>
      </c>
      <c r="B368" s="101" t="s">
        <v>882</v>
      </c>
      <c r="C368" s="101">
        <v>2017</v>
      </c>
      <c r="D368" s="101" t="s">
        <v>83</v>
      </c>
      <c r="E368" s="105" t="s">
        <v>1212</v>
      </c>
      <c r="F368" s="101" t="s">
        <v>1212</v>
      </c>
      <c r="G368" s="101" t="s">
        <v>19</v>
      </c>
      <c r="H368" s="101" t="s">
        <v>20</v>
      </c>
      <c r="I368" s="101" t="s">
        <v>21</v>
      </c>
      <c r="J368" s="103">
        <v>14891</v>
      </c>
      <c r="K368" s="103">
        <v>1550</v>
      </c>
      <c r="L368" s="101" t="s">
        <v>138</v>
      </c>
      <c r="M368" s="104">
        <v>46009</v>
      </c>
      <c r="N368" s="110">
        <v>46031</v>
      </c>
      <c r="O368" s="110">
        <v>45973</v>
      </c>
    </row>
    <row r="369" spans="1:15">
      <c r="A369" s="101" t="s">
        <v>15</v>
      </c>
      <c r="B369" s="101" t="s">
        <v>882</v>
      </c>
      <c r="C369" s="101">
        <v>2017</v>
      </c>
      <c r="D369" s="101" t="s">
        <v>83</v>
      </c>
      <c r="E369" s="105" t="s">
        <v>1213</v>
      </c>
      <c r="F369" s="101" t="s">
        <v>1213</v>
      </c>
      <c r="G369" s="101" t="s">
        <v>19</v>
      </c>
      <c r="H369" s="101" t="s">
        <v>29</v>
      </c>
      <c r="I369" s="101" t="s">
        <v>21</v>
      </c>
      <c r="J369" s="103">
        <v>17283</v>
      </c>
      <c r="K369" s="103">
        <v>1550</v>
      </c>
      <c r="L369" s="101" t="s">
        <v>138</v>
      </c>
      <c r="M369" s="104">
        <v>46009</v>
      </c>
      <c r="N369" s="110">
        <v>46031</v>
      </c>
      <c r="O369" s="110">
        <v>45973</v>
      </c>
    </row>
    <row r="370" spans="1:15" s="117" customFormat="1">
      <c r="A370" s="117" t="s">
        <v>15</v>
      </c>
      <c r="B370" s="117" t="s">
        <v>882</v>
      </c>
      <c r="C370" s="117">
        <v>2012</v>
      </c>
      <c r="D370" s="117" t="s">
        <v>564</v>
      </c>
      <c r="E370" s="118" t="s">
        <v>1214</v>
      </c>
      <c r="F370" s="117" t="s">
        <v>1214</v>
      </c>
      <c r="G370" s="117" t="s">
        <v>19</v>
      </c>
      <c r="H370" s="117" t="s">
        <v>20</v>
      </c>
      <c r="I370" s="117" t="s">
        <v>21</v>
      </c>
      <c r="J370" s="119">
        <v>3848</v>
      </c>
      <c r="K370" s="119">
        <v>1550</v>
      </c>
      <c r="L370" s="117" t="s">
        <v>1308</v>
      </c>
      <c r="M370" s="121">
        <v>46024</v>
      </c>
      <c r="N370" s="121">
        <v>46046</v>
      </c>
      <c r="O370" s="120">
        <v>45975</v>
      </c>
    </row>
    <row r="371" spans="1:15">
      <c r="A371" s="101" t="s">
        <v>15</v>
      </c>
      <c r="B371" s="101" t="s">
        <v>882</v>
      </c>
      <c r="C371" s="101">
        <v>2013</v>
      </c>
      <c r="D371" s="101" t="s">
        <v>58</v>
      </c>
      <c r="E371" s="105" t="s">
        <v>1224</v>
      </c>
      <c r="F371" s="101" t="s">
        <v>1224</v>
      </c>
      <c r="G371" s="101" t="s">
        <v>19</v>
      </c>
      <c r="H371" s="101" t="s">
        <v>29</v>
      </c>
      <c r="I371" s="101" t="s">
        <v>21</v>
      </c>
      <c r="J371" s="103">
        <v>4239</v>
      </c>
      <c r="K371" s="103">
        <v>1550</v>
      </c>
      <c r="L371" s="101" t="s">
        <v>138</v>
      </c>
      <c r="M371" s="104">
        <v>46009</v>
      </c>
      <c r="N371" s="104">
        <v>46031</v>
      </c>
      <c r="O371" s="110">
        <v>45985</v>
      </c>
    </row>
    <row r="372" spans="1:15">
      <c r="A372" s="101" t="s">
        <v>15</v>
      </c>
      <c r="B372" s="101" t="s">
        <v>882</v>
      </c>
      <c r="C372" s="101">
        <v>2014</v>
      </c>
      <c r="D372" s="101" t="s">
        <v>17</v>
      </c>
      <c r="E372" s="105" t="s">
        <v>1225</v>
      </c>
      <c r="F372" s="101" t="s">
        <v>1225</v>
      </c>
      <c r="G372" s="101" t="s">
        <v>19</v>
      </c>
      <c r="H372" s="101" t="s">
        <v>20</v>
      </c>
      <c r="I372" s="101" t="s">
        <v>21</v>
      </c>
      <c r="J372" s="103">
        <v>6848</v>
      </c>
      <c r="K372" s="103">
        <v>1550</v>
      </c>
      <c r="L372" s="101" t="s">
        <v>1406</v>
      </c>
      <c r="M372" s="104">
        <v>46063</v>
      </c>
      <c r="N372" s="104">
        <v>46087</v>
      </c>
      <c r="O372" s="110">
        <v>45981</v>
      </c>
    </row>
    <row r="373" spans="1:15">
      <c r="A373" s="101" t="s">
        <v>15</v>
      </c>
      <c r="B373" s="101" t="s">
        <v>882</v>
      </c>
      <c r="C373" s="101">
        <v>2017</v>
      </c>
      <c r="D373" s="101" t="s">
        <v>34</v>
      </c>
      <c r="E373" s="105" t="s">
        <v>1226</v>
      </c>
      <c r="F373" s="101" t="s">
        <v>1226</v>
      </c>
      <c r="G373" s="101" t="s">
        <v>19</v>
      </c>
      <c r="H373" s="101" t="s">
        <v>886</v>
      </c>
      <c r="I373" s="101" t="s">
        <v>21</v>
      </c>
      <c r="J373" s="103">
        <v>10413</v>
      </c>
      <c r="K373" s="103">
        <v>1550</v>
      </c>
      <c r="L373" s="101" t="s">
        <v>120</v>
      </c>
      <c r="M373" s="104">
        <v>46012</v>
      </c>
      <c r="N373" s="104">
        <v>46031</v>
      </c>
      <c r="O373" s="110">
        <v>45985</v>
      </c>
    </row>
    <row r="374" spans="1:15">
      <c r="A374" s="101" t="s">
        <v>15</v>
      </c>
      <c r="B374" s="101" t="s">
        <v>882</v>
      </c>
      <c r="C374" s="101">
        <v>2012</v>
      </c>
      <c r="D374" s="101" t="s">
        <v>741</v>
      </c>
      <c r="E374" s="105" t="s">
        <v>1227</v>
      </c>
      <c r="F374" s="101" t="s">
        <v>1227</v>
      </c>
      <c r="G374" s="101" t="s">
        <v>19</v>
      </c>
      <c r="H374" s="101" t="s">
        <v>29</v>
      </c>
      <c r="I374" s="101" t="s">
        <v>21</v>
      </c>
      <c r="J374" s="103">
        <v>11196</v>
      </c>
      <c r="K374" s="103">
        <v>1550</v>
      </c>
      <c r="L374" s="101" t="s">
        <v>120</v>
      </c>
      <c r="M374" s="104">
        <v>46012</v>
      </c>
      <c r="N374" s="104">
        <v>46031</v>
      </c>
      <c r="O374" s="110">
        <v>45978</v>
      </c>
    </row>
    <row r="375" spans="1:15">
      <c r="A375" s="101" t="s">
        <v>15</v>
      </c>
      <c r="B375" s="101" t="s">
        <v>882</v>
      </c>
      <c r="C375" s="101">
        <v>2014</v>
      </c>
      <c r="D375" s="101" t="s">
        <v>500</v>
      </c>
      <c r="E375" s="105" t="s">
        <v>1228</v>
      </c>
      <c r="F375" s="101" t="s">
        <v>1228</v>
      </c>
      <c r="G375" s="101" t="s">
        <v>19</v>
      </c>
      <c r="H375" s="101" t="s">
        <v>29</v>
      </c>
      <c r="I375" s="101" t="s">
        <v>21</v>
      </c>
      <c r="J375" s="103">
        <v>13326</v>
      </c>
      <c r="K375" s="103">
        <v>1550</v>
      </c>
      <c r="L375" s="101" t="s">
        <v>120</v>
      </c>
      <c r="M375" s="104">
        <v>46012</v>
      </c>
      <c r="N375" s="104">
        <v>46031</v>
      </c>
      <c r="O375" s="110">
        <v>45978</v>
      </c>
    </row>
    <row r="376" spans="1:15">
      <c r="A376" s="101" t="s">
        <v>15</v>
      </c>
      <c r="B376" s="101" t="s">
        <v>882</v>
      </c>
      <c r="C376" s="101">
        <v>2012</v>
      </c>
      <c r="D376" s="101" t="s">
        <v>741</v>
      </c>
      <c r="E376" s="105" t="s">
        <v>1229</v>
      </c>
      <c r="F376" s="101" t="s">
        <v>1229</v>
      </c>
      <c r="G376" s="101" t="s">
        <v>19</v>
      </c>
      <c r="H376" s="101" t="s">
        <v>29</v>
      </c>
      <c r="I376" s="101" t="s">
        <v>21</v>
      </c>
      <c r="J376" s="103">
        <v>10500</v>
      </c>
      <c r="K376" s="103">
        <v>1550</v>
      </c>
      <c r="L376" s="101" t="s">
        <v>138</v>
      </c>
      <c r="M376" s="104">
        <v>46009</v>
      </c>
      <c r="N376" s="104">
        <v>46031</v>
      </c>
      <c r="O376" s="110">
        <v>45981</v>
      </c>
    </row>
    <row r="377" spans="1:15">
      <c r="A377" s="101" t="s">
        <v>15</v>
      </c>
      <c r="B377" s="101" t="s">
        <v>882</v>
      </c>
      <c r="C377" s="101">
        <v>2013</v>
      </c>
      <c r="D377" s="101" t="s">
        <v>739</v>
      </c>
      <c r="E377" s="105" t="s">
        <v>1230</v>
      </c>
      <c r="F377" s="101" t="s">
        <v>1230</v>
      </c>
      <c r="G377" s="101" t="s">
        <v>19</v>
      </c>
      <c r="H377" s="101" t="s">
        <v>29</v>
      </c>
      <c r="I377" s="101" t="s">
        <v>21</v>
      </c>
      <c r="J377" s="103">
        <v>10500</v>
      </c>
      <c r="K377" s="103">
        <v>1550</v>
      </c>
      <c r="L377" s="101" t="s">
        <v>138</v>
      </c>
      <c r="M377" s="104">
        <v>46009</v>
      </c>
      <c r="N377" s="104">
        <v>46031</v>
      </c>
      <c r="O377" s="110">
        <v>45978</v>
      </c>
    </row>
    <row r="378" spans="1:15" s="117" customFormat="1">
      <c r="A378" s="117" t="s">
        <v>15</v>
      </c>
      <c r="B378" s="117" t="s">
        <v>882</v>
      </c>
      <c r="C378" s="117">
        <v>2017</v>
      </c>
      <c r="D378" s="117" t="s">
        <v>83</v>
      </c>
      <c r="E378" s="118" t="s">
        <v>1231</v>
      </c>
      <c r="F378" s="117" t="s">
        <v>1231</v>
      </c>
      <c r="G378" s="117" t="s">
        <v>19</v>
      </c>
      <c r="H378" s="117" t="s">
        <v>29</v>
      </c>
      <c r="I378" s="117" t="s">
        <v>21</v>
      </c>
      <c r="J378" s="119">
        <v>15674</v>
      </c>
      <c r="K378" s="119">
        <v>1550</v>
      </c>
      <c r="L378" s="124" t="s">
        <v>1316</v>
      </c>
      <c r="M378" s="125">
        <v>46042</v>
      </c>
      <c r="N378" s="125">
        <v>46064</v>
      </c>
      <c r="O378" s="120">
        <v>45985</v>
      </c>
    </row>
    <row r="379" spans="1:15">
      <c r="A379" s="101" t="s">
        <v>15</v>
      </c>
      <c r="B379" s="101" t="s">
        <v>882</v>
      </c>
      <c r="C379" s="101">
        <v>2015</v>
      </c>
      <c r="D379" s="101" t="s">
        <v>554</v>
      </c>
      <c r="E379" s="105" t="s">
        <v>1239</v>
      </c>
      <c r="F379" s="101" t="s">
        <v>1239</v>
      </c>
      <c r="G379" s="101" t="s">
        <v>19</v>
      </c>
      <c r="H379" s="101" t="s">
        <v>1240</v>
      </c>
      <c r="I379" s="101" t="s">
        <v>21</v>
      </c>
      <c r="J379" s="103">
        <v>9674</v>
      </c>
      <c r="K379" s="103">
        <v>1550</v>
      </c>
      <c r="L379" s="124" t="s">
        <v>1292</v>
      </c>
      <c r="M379" s="125">
        <v>46021</v>
      </c>
      <c r="N379" s="125">
        <v>46046</v>
      </c>
      <c r="O379" s="104">
        <v>45990.669583333336</v>
      </c>
    </row>
    <row r="380" spans="1:15" s="117" customFormat="1">
      <c r="A380" s="117" t="s">
        <v>15</v>
      </c>
      <c r="B380" s="117" t="s">
        <v>882</v>
      </c>
      <c r="C380" s="117">
        <v>2012</v>
      </c>
      <c r="D380" s="117" t="s">
        <v>488</v>
      </c>
      <c r="E380" s="118" t="s">
        <v>1241</v>
      </c>
      <c r="F380" s="117" t="s">
        <v>1241</v>
      </c>
      <c r="G380" s="117" t="s">
        <v>19</v>
      </c>
      <c r="H380" s="117" t="s">
        <v>29</v>
      </c>
      <c r="I380" s="117" t="s">
        <v>21</v>
      </c>
      <c r="J380" s="119">
        <v>9065</v>
      </c>
      <c r="K380" s="119">
        <v>1550</v>
      </c>
      <c r="L380" s="117" t="s">
        <v>1316</v>
      </c>
      <c r="M380" s="121">
        <v>46042</v>
      </c>
      <c r="N380" s="121">
        <v>46064</v>
      </c>
      <c r="O380" s="121">
        <v>45992.307141203702</v>
      </c>
    </row>
    <row r="381" spans="1:15" s="117" customFormat="1">
      <c r="A381" s="117" t="s">
        <v>15</v>
      </c>
      <c r="B381" s="117" t="s">
        <v>882</v>
      </c>
      <c r="C381" s="117">
        <v>2013</v>
      </c>
      <c r="D381" s="117" t="s">
        <v>247</v>
      </c>
      <c r="E381" s="118" t="s">
        <v>1242</v>
      </c>
      <c r="F381" s="117" t="s">
        <v>1242</v>
      </c>
      <c r="G381" s="117" t="s">
        <v>19</v>
      </c>
      <c r="H381" s="117" t="s">
        <v>29</v>
      </c>
      <c r="I381" s="117" t="s">
        <v>21</v>
      </c>
      <c r="J381" s="119">
        <v>7848</v>
      </c>
      <c r="K381" s="119">
        <v>1550</v>
      </c>
      <c r="L381" s="124" t="s">
        <v>1316</v>
      </c>
      <c r="M381" s="125">
        <v>46042</v>
      </c>
      <c r="N381" s="125">
        <v>46064</v>
      </c>
      <c r="O381" s="121">
        <v>45989.523113425923</v>
      </c>
    </row>
    <row r="382" spans="1:15" s="117" customFormat="1">
      <c r="A382" s="117" t="s">
        <v>15</v>
      </c>
      <c r="B382" s="117" t="s">
        <v>882</v>
      </c>
      <c r="C382" s="117">
        <v>2015</v>
      </c>
      <c r="D382" s="117" t="s">
        <v>1243</v>
      </c>
      <c r="E382" s="118" t="s">
        <v>1244</v>
      </c>
      <c r="F382" s="117" t="s">
        <v>1244</v>
      </c>
      <c r="G382" s="117" t="s">
        <v>19</v>
      </c>
      <c r="H382" s="117" t="s">
        <v>20</v>
      </c>
      <c r="I382" s="117" t="s">
        <v>21</v>
      </c>
      <c r="J382" s="119">
        <v>8109</v>
      </c>
      <c r="K382" s="119">
        <v>1550</v>
      </c>
      <c r="L382" s="117" t="s">
        <v>1321</v>
      </c>
      <c r="M382" s="121">
        <v>46045</v>
      </c>
      <c r="N382" s="121">
        <v>46064</v>
      </c>
      <c r="O382" s="121">
        <v>45988.479201388887</v>
      </c>
    </row>
    <row r="383" spans="1:15" s="117" customFormat="1">
      <c r="A383" s="117" t="s">
        <v>15</v>
      </c>
      <c r="B383" s="117" t="s">
        <v>882</v>
      </c>
      <c r="C383" s="117">
        <v>2012</v>
      </c>
      <c r="D383" s="117" t="s">
        <v>78</v>
      </c>
      <c r="E383" s="118" t="s">
        <v>1245</v>
      </c>
      <c r="F383" s="117" t="s">
        <v>1245</v>
      </c>
      <c r="G383" s="117" t="s">
        <v>19</v>
      </c>
      <c r="H383" s="117" t="s">
        <v>29</v>
      </c>
      <c r="I383" s="117" t="s">
        <v>21</v>
      </c>
      <c r="J383" s="119">
        <v>4891</v>
      </c>
      <c r="K383" s="119">
        <v>1550</v>
      </c>
      <c r="L383" s="117" t="s">
        <v>1321</v>
      </c>
      <c r="M383" s="121">
        <v>46045</v>
      </c>
      <c r="N383" s="121">
        <v>46064</v>
      </c>
      <c r="O383" s="121">
        <v>45992.307106481479</v>
      </c>
    </row>
    <row r="384" spans="1:15">
      <c r="A384" s="101" t="s">
        <v>15</v>
      </c>
      <c r="B384" s="101" t="s">
        <v>882</v>
      </c>
      <c r="C384" s="101">
        <v>2016</v>
      </c>
      <c r="D384" s="101" t="s">
        <v>39</v>
      </c>
      <c r="E384" s="105" t="s">
        <v>1246</v>
      </c>
      <c r="F384" s="101" t="s">
        <v>1246</v>
      </c>
      <c r="G384" s="101" t="s">
        <v>19</v>
      </c>
      <c r="H384" s="101" t="s">
        <v>20</v>
      </c>
      <c r="I384" s="101" t="s">
        <v>21</v>
      </c>
      <c r="J384" s="103">
        <v>8196</v>
      </c>
      <c r="K384" s="103">
        <v>1550</v>
      </c>
      <c r="L384" s="124" t="s">
        <v>1292</v>
      </c>
      <c r="M384" s="125">
        <v>46021</v>
      </c>
      <c r="N384" s="125">
        <v>46046</v>
      </c>
      <c r="O384" s="104">
        <v>45992.339155092595</v>
      </c>
    </row>
    <row r="385" spans="1:18">
      <c r="A385" s="101" t="s">
        <v>15</v>
      </c>
      <c r="B385" s="101" t="s">
        <v>882</v>
      </c>
      <c r="C385" s="101">
        <v>2016</v>
      </c>
      <c r="D385" s="101" t="s">
        <v>247</v>
      </c>
      <c r="E385" s="105" t="s">
        <v>1247</v>
      </c>
      <c r="F385" s="101" t="s">
        <v>1247</v>
      </c>
      <c r="G385" s="101" t="s">
        <v>19</v>
      </c>
      <c r="H385" s="101" t="s">
        <v>43</v>
      </c>
      <c r="I385" s="101" t="s">
        <v>21</v>
      </c>
      <c r="J385" s="103">
        <v>9674</v>
      </c>
      <c r="K385" s="103">
        <v>1550</v>
      </c>
      <c r="L385" s="124" t="s">
        <v>1292</v>
      </c>
      <c r="M385" s="125">
        <v>46024</v>
      </c>
      <c r="N385" s="125">
        <v>46046</v>
      </c>
      <c r="O385" s="104">
        <v>45986.335486111115</v>
      </c>
    </row>
    <row r="386" spans="1:18" s="117" customFormat="1">
      <c r="A386" s="117" t="s">
        <v>15</v>
      </c>
      <c r="B386" s="117" t="s">
        <v>882</v>
      </c>
      <c r="C386" s="117">
        <v>2014</v>
      </c>
      <c r="D386" s="117" t="s">
        <v>500</v>
      </c>
      <c r="E386" s="118" t="s">
        <v>1248</v>
      </c>
      <c r="F386" s="117" t="s">
        <v>1248</v>
      </c>
      <c r="G386" s="117" t="s">
        <v>19</v>
      </c>
      <c r="H386" s="117" t="s">
        <v>29</v>
      </c>
      <c r="I386" s="117" t="s">
        <v>21</v>
      </c>
      <c r="J386" s="119">
        <v>11413</v>
      </c>
      <c r="K386" s="119">
        <v>1550</v>
      </c>
      <c r="L386" s="117" t="s">
        <v>1316</v>
      </c>
      <c r="M386" s="121">
        <v>46042</v>
      </c>
      <c r="N386" s="121">
        <v>46064</v>
      </c>
      <c r="O386" s="121">
        <v>45989.523136574076</v>
      </c>
    </row>
    <row r="387" spans="1:18" s="117" customFormat="1">
      <c r="A387" s="117" t="s">
        <v>15</v>
      </c>
      <c r="B387" s="117" t="s">
        <v>882</v>
      </c>
      <c r="C387" s="117">
        <v>2018</v>
      </c>
      <c r="D387" s="117" t="s">
        <v>17</v>
      </c>
      <c r="E387" s="118" t="s">
        <v>1249</v>
      </c>
      <c r="F387" s="117" t="s">
        <v>1249</v>
      </c>
      <c r="G387" s="117" t="s">
        <v>19</v>
      </c>
      <c r="H387" s="117" t="s">
        <v>20</v>
      </c>
      <c r="I387" s="117" t="s">
        <v>21</v>
      </c>
      <c r="J387" s="119">
        <v>10630</v>
      </c>
      <c r="K387" s="119">
        <v>1550</v>
      </c>
      <c r="L387" s="117" t="s">
        <v>1316</v>
      </c>
      <c r="M387" s="121">
        <v>46042</v>
      </c>
      <c r="N387" s="121">
        <v>46064</v>
      </c>
      <c r="O387" s="121">
        <v>45987.361631944441</v>
      </c>
    </row>
    <row r="388" spans="1:18">
      <c r="A388" s="101" t="s">
        <v>15</v>
      </c>
      <c r="B388" s="101" t="s">
        <v>882</v>
      </c>
      <c r="C388" s="101">
        <v>2013</v>
      </c>
      <c r="D388" s="101" t="s">
        <v>17</v>
      </c>
      <c r="E388" s="105" t="s">
        <v>1250</v>
      </c>
      <c r="F388" s="101" t="s">
        <v>1250</v>
      </c>
      <c r="G388" s="101" t="s">
        <v>19</v>
      </c>
      <c r="H388" s="101" t="s">
        <v>29</v>
      </c>
      <c r="I388" s="101" t="s">
        <v>21</v>
      </c>
      <c r="J388" s="103">
        <v>4935</v>
      </c>
      <c r="K388" s="103">
        <v>1550</v>
      </c>
      <c r="L388" s="101" t="s">
        <v>1281</v>
      </c>
      <c r="M388" s="104">
        <v>46012</v>
      </c>
      <c r="N388" s="104">
        <v>46032</v>
      </c>
      <c r="O388" s="104">
        <v>45989.523125</v>
      </c>
    </row>
    <row r="389" spans="1:18" s="117" customFormat="1">
      <c r="A389" s="117" t="s">
        <v>15</v>
      </c>
      <c r="B389" s="117" t="s">
        <v>882</v>
      </c>
      <c r="C389" s="117">
        <v>2014</v>
      </c>
      <c r="D389" s="117" t="s">
        <v>497</v>
      </c>
      <c r="E389" s="118" t="s">
        <v>1251</v>
      </c>
      <c r="F389" s="117" t="s">
        <v>1251</v>
      </c>
      <c r="G389" s="117" t="s">
        <v>19</v>
      </c>
      <c r="H389" s="117" t="s">
        <v>29</v>
      </c>
      <c r="I389" s="117" t="s">
        <v>21</v>
      </c>
      <c r="J389" s="119">
        <v>7500</v>
      </c>
      <c r="K389" s="119">
        <v>1550</v>
      </c>
      <c r="L389" s="117" t="s">
        <v>1321</v>
      </c>
      <c r="M389" s="121">
        <v>46045</v>
      </c>
      <c r="N389" s="121">
        <v>46064</v>
      </c>
      <c r="O389" s="121">
        <v>45989.523090277777</v>
      </c>
    </row>
    <row r="390" spans="1:18" s="117" customFormat="1">
      <c r="A390" s="117" t="s">
        <v>15</v>
      </c>
      <c r="B390" s="117" t="s">
        <v>882</v>
      </c>
      <c r="C390" s="117">
        <v>2017</v>
      </c>
      <c r="D390" s="117" t="s">
        <v>62</v>
      </c>
      <c r="E390" s="118" t="s">
        <v>1252</v>
      </c>
      <c r="F390" s="117" t="s">
        <v>1252</v>
      </c>
      <c r="G390" s="117" t="s">
        <v>19</v>
      </c>
      <c r="H390" s="117" t="s">
        <v>20</v>
      </c>
      <c r="I390" s="117" t="s">
        <v>21</v>
      </c>
      <c r="J390" s="119">
        <v>10109</v>
      </c>
      <c r="K390" s="119">
        <v>1550</v>
      </c>
      <c r="L390" s="117" t="s">
        <v>1316</v>
      </c>
      <c r="M390" s="121">
        <v>46042</v>
      </c>
      <c r="N390" s="121">
        <v>46064</v>
      </c>
      <c r="O390" s="121">
        <v>45989.642766203702</v>
      </c>
    </row>
    <row r="391" spans="1:18" s="117" customFormat="1">
      <c r="A391" s="117" t="s">
        <v>15</v>
      </c>
      <c r="B391" s="117" t="s">
        <v>882</v>
      </c>
      <c r="C391" s="117">
        <v>2017</v>
      </c>
      <c r="D391" s="117" t="s">
        <v>63</v>
      </c>
      <c r="E391" s="118" t="s">
        <v>1253</v>
      </c>
      <c r="F391" s="117" t="s">
        <v>1253</v>
      </c>
      <c r="G391" s="117" t="s">
        <v>19</v>
      </c>
      <c r="H391" s="117" t="s">
        <v>29</v>
      </c>
      <c r="I391" s="117" t="s">
        <v>21</v>
      </c>
      <c r="J391" s="119">
        <v>15630</v>
      </c>
      <c r="K391" s="119">
        <v>1550</v>
      </c>
      <c r="L391" s="117" t="s">
        <v>1321</v>
      </c>
      <c r="M391" s="121">
        <v>46045</v>
      </c>
      <c r="N391" s="121">
        <v>46064</v>
      </c>
      <c r="O391" s="121">
        <v>45669</v>
      </c>
    </row>
    <row r="392" spans="1:18">
      <c r="A392" s="101" t="s">
        <v>15</v>
      </c>
      <c r="B392" s="101" t="s">
        <v>882</v>
      </c>
      <c r="C392" s="101">
        <v>2017</v>
      </c>
      <c r="D392" s="101" t="s">
        <v>83</v>
      </c>
      <c r="E392" s="105" t="s">
        <v>1254</v>
      </c>
      <c r="F392" s="101" t="s">
        <v>1254</v>
      </c>
      <c r="G392" s="101" t="s">
        <v>19</v>
      </c>
      <c r="H392" s="101" t="s">
        <v>43</v>
      </c>
      <c r="I392" s="101" t="s">
        <v>21</v>
      </c>
      <c r="J392" s="103">
        <v>14457</v>
      </c>
      <c r="K392" s="103">
        <v>1550</v>
      </c>
      <c r="L392" s="101" t="s">
        <v>1281</v>
      </c>
      <c r="M392" s="104">
        <v>46012</v>
      </c>
      <c r="N392" s="104">
        <v>46032</v>
      </c>
      <c r="O392" s="104">
        <v>45986.328020833331</v>
      </c>
    </row>
    <row r="393" spans="1:18" s="117" customFormat="1">
      <c r="A393" s="117" t="s">
        <v>15</v>
      </c>
      <c r="B393" s="117" t="s">
        <v>882</v>
      </c>
      <c r="C393" s="117">
        <v>2013</v>
      </c>
      <c r="D393" s="117" t="s">
        <v>53</v>
      </c>
      <c r="E393" s="118" t="s">
        <v>1255</v>
      </c>
      <c r="F393" s="117" t="s">
        <v>1255</v>
      </c>
      <c r="G393" s="117" t="s">
        <v>19</v>
      </c>
      <c r="H393" s="117" t="s">
        <v>1256</v>
      </c>
      <c r="I393" s="117" t="s">
        <v>21</v>
      </c>
      <c r="J393" s="119">
        <v>4717</v>
      </c>
      <c r="K393" s="119">
        <v>1550</v>
      </c>
      <c r="L393" s="117" t="s">
        <v>1321</v>
      </c>
      <c r="M393" s="121">
        <v>46045</v>
      </c>
      <c r="N393" s="121">
        <v>46064</v>
      </c>
      <c r="O393" s="121">
        <v>45990</v>
      </c>
    </row>
    <row r="394" spans="1:18" s="117" customFormat="1">
      <c r="A394" s="117" t="s">
        <v>15</v>
      </c>
      <c r="B394" s="117" t="s">
        <v>882</v>
      </c>
      <c r="C394" s="117">
        <v>2013</v>
      </c>
      <c r="D394" s="117" t="s">
        <v>741</v>
      </c>
      <c r="E394" s="118" t="s">
        <v>1257</v>
      </c>
      <c r="F394" s="117" t="s">
        <v>1257</v>
      </c>
      <c r="G394" s="117" t="s">
        <v>19</v>
      </c>
      <c r="H394" s="117" t="s">
        <v>29</v>
      </c>
      <c r="I394" s="117" t="s">
        <v>21</v>
      </c>
      <c r="J394" s="119">
        <v>10761</v>
      </c>
      <c r="K394" s="119">
        <v>1550</v>
      </c>
      <c r="L394" s="117" t="s">
        <v>1316</v>
      </c>
      <c r="M394" s="121">
        <v>46042</v>
      </c>
      <c r="N394" s="121">
        <v>46064</v>
      </c>
      <c r="O394" s="121">
        <v>45989.523055555554</v>
      </c>
    </row>
    <row r="395" spans="1:18" s="117" customFormat="1">
      <c r="A395" s="117" t="s">
        <v>15</v>
      </c>
      <c r="B395" s="117" t="s">
        <v>882</v>
      </c>
      <c r="C395" s="117">
        <v>2014</v>
      </c>
      <c r="D395" s="117" t="s">
        <v>277</v>
      </c>
      <c r="E395" s="118" t="s">
        <v>1258</v>
      </c>
      <c r="F395" s="117" t="s">
        <v>1258</v>
      </c>
      <c r="G395" s="117" t="s">
        <v>19</v>
      </c>
      <c r="H395" s="117" t="s">
        <v>20</v>
      </c>
      <c r="I395" s="117" t="s">
        <v>21</v>
      </c>
      <c r="J395" s="119">
        <v>8543</v>
      </c>
      <c r="K395" s="119">
        <v>1550</v>
      </c>
      <c r="L395" s="117" t="s">
        <v>1316</v>
      </c>
      <c r="M395" s="121">
        <v>46042</v>
      </c>
      <c r="N395" s="121">
        <v>46064</v>
      </c>
      <c r="O395" s="121">
        <v>45987.361574074072</v>
      </c>
    </row>
    <row r="396" spans="1:18" s="117" customFormat="1">
      <c r="A396" s="117" t="s">
        <v>15</v>
      </c>
      <c r="B396" s="117" t="s">
        <v>882</v>
      </c>
      <c r="C396" s="117">
        <v>2013</v>
      </c>
      <c r="D396" s="117" t="s">
        <v>277</v>
      </c>
      <c r="E396" s="118" t="s">
        <v>1259</v>
      </c>
      <c r="F396" s="117" t="s">
        <v>1259</v>
      </c>
      <c r="G396" s="117" t="s">
        <v>19</v>
      </c>
      <c r="H396" s="117" t="s">
        <v>20</v>
      </c>
      <c r="I396" s="117" t="s">
        <v>21</v>
      </c>
      <c r="J396" s="119">
        <v>8370</v>
      </c>
      <c r="K396" s="119">
        <v>1550</v>
      </c>
      <c r="L396" s="117" t="s">
        <v>1316</v>
      </c>
      <c r="M396" s="121">
        <v>46042</v>
      </c>
      <c r="N396" s="121">
        <v>46064</v>
      </c>
      <c r="O396" s="121">
        <v>45987.361516203702</v>
      </c>
    </row>
    <row r="397" spans="1:18" s="117" customFormat="1">
      <c r="A397" s="117" t="s">
        <v>15</v>
      </c>
      <c r="B397" s="117" t="s">
        <v>882</v>
      </c>
      <c r="C397" s="117">
        <v>2013</v>
      </c>
      <c r="D397" s="117" t="s">
        <v>47</v>
      </c>
      <c r="E397" s="118" t="s">
        <v>1260</v>
      </c>
      <c r="F397" s="117" t="s">
        <v>1260</v>
      </c>
      <c r="G397" s="117" t="s">
        <v>19</v>
      </c>
      <c r="H397" s="117" t="s">
        <v>20</v>
      </c>
      <c r="I397" s="117" t="s">
        <v>21</v>
      </c>
      <c r="J397" s="119">
        <v>7587</v>
      </c>
      <c r="K397" s="119">
        <v>1550</v>
      </c>
      <c r="L397" s="117" t="s">
        <v>1321</v>
      </c>
      <c r="M397" s="121">
        <v>46045</v>
      </c>
      <c r="N397" s="121">
        <v>46064</v>
      </c>
      <c r="O397" s="121">
        <v>45989.642708333333</v>
      </c>
    </row>
    <row r="398" spans="1:18" s="117" customFormat="1">
      <c r="A398" s="101" t="s">
        <v>86</v>
      </c>
      <c r="B398" s="101" t="s">
        <v>882</v>
      </c>
      <c r="C398" s="101">
        <v>2017</v>
      </c>
      <c r="D398" s="101" t="s">
        <v>34</v>
      </c>
      <c r="E398" s="105" t="s">
        <v>1261</v>
      </c>
      <c r="F398" s="101" t="s">
        <v>1261</v>
      </c>
      <c r="G398" s="101" t="s">
        <v>19</v>
      </c>
      <c r="H398" s="101" t="s">
        <v>29</v>
      </c>
      <c r="I398" s="101" t="s">
        <v>21</v>
      </c>
      <c r="J398" s="103">
        <v>10196</v>
      </c>
      <c r="K398" s="103">
        <v>1550</v>
      </c>
      <c r="L398" s="101"/>
      <c r="M398" s="101"/>
      <c r="N398" s="101"/>
      <c r="O398" s="104">
        <v>45992.307129629633</v>
      </c>
      <c r="P398" s="101"/>
      <c r="Q398" s="101"/>
      <c r="R398" s="101"/>
    </row>
    <row r="399" spans="1:18" s="117" customFormat="1">
      <c r="A399" s="117" t="s">
        <v>15</v>
      </c>
      <c r="B399" s="117" t="s">
        <v>882</v>
      </c>
      <c r="C399" s="117">
        <v>2013</v>
      </c>
      <c r="D399" s="117" t="s">
        <v>47</v>
      </c>
      <c r="E399" s="118" t="s">
        <v>1262</v>
      </c>
      <c r="F399" s="117" t="s">
        <v>1262</v>
      </c>
      <c r="G399" s="117" t="s">
        <v>19</v>
      </c>
      <c r="H399" s="117" t="s">
        <v>20</v>
      </c>
      <c r="I399" s="117" t="s">
        <v>21</v>
      </c>
      <c r="J399" s="119">
        <v>6630</v>
      </c>
      <c r="K399" s="119">
        <v>1550</v>
      </c>
      <c r="L399" s="117" t="s">
        <v>1321</v>
      </c>
      <c r="M399" s="121">
        <v>46045</v>
      </c>
      <c r="N399" s="121">
        <v>46064</v>
      </c>
      <c r="O399" s="121">
        <v>45989.642743055556</v>
      </c>
    </row>
    <row r="400" spans="1:18" s="117" customFormat="1">
      <c r="A400" s="117" t="s">
        <v>15</v>
      </c>
      <c r="B400" s="117" t="s">
        <v>882</v>
      </c>
      <c r="C400" s="117">
        <v>2017</v>
      </c>
      <c r="D400" s="117" t="s">
        <v>83</v>
      </c>
      <c r="E400" s="118" t="s">
        <v>1263</v>
      </c>
      <c r="F400" s="117" t="s">
        <v>1263</v>
      </c>
      <c r="G400" s="117" t="s">
        <v>19</v>
      </c>
      <c r="H400" s="117" t="s">
        <v>29</v>
      </c>
      <c r="I400" s="117" t="s">
        <v>21</v>
      </c>
      <c r="J400" s="119">
        <v>14978</v>
      </c>
      <c r="K400" s="119">
        <v>1550</v>
      </c>
      <c r="L400" s="117" t="s">
        <v>1321</v>
      </c>
      <c r="M400" s="121">
        <v>46045</v>
      </c>
      <c r="N400" s="121">
        <v>46064</v>
      </c>
      <c r="O400" s="121">
        <v>45669</v>
      </c>
    </row>
    <row r="401" spans="1:18">
      <c r="A401" s="101" t="s">
        <v>15</v>
      </c>
      <c r="B401" s="101" t="s">
        <v>882</v>
      </c>
      <c r="C401" s="101">
        <v>2012</v>
      </c>
      <c r="D401" s="101" t="s">
        <v>78</v>
      </c>
      <c r="E401" s="105" t="s">
        <v>1274</v>
      </c>
      <c r="F401" s="105" t="s">
        <v>1274</v>
      </c>
      <c r="G401" s="101" t="s">
        <v>19</v>
      </c>
      <c r="H401" s="101" t="s">
        <v>29</v>
      </c>
      <c r="I401" s="101" t="s">
        <v>21</v>
      </c>
      <c r="J401" s="103">
        <v>4457</v>
      </c>
      <c r="K401" s="103">
        <v>1550</v>
      </c>
      <c r="L401" s="101" t="s">
        <v>1406</v>
      </c>
      <c r="M401" s="104">
        <v>46063</v>
      </c>
      <c r="N401" s="104">
        <v>46087</v>
      </c>
      <c r="O401" s="110">
        <v>45820</v>
      </c>
    </row>
    <row r="402" spans="1:18">
      <c r="A402" s="101" t="s">
        <v>15</v>
      </c>
      <c r="B402" s="101" t="s">
        <v>882</v>
      </c>
      <c r="C402" s="101">
        <v>2020</v>
      </c>
      <c r="D402" s="101" t="s">
        <v>92</v>
      </c>
      <c r="E402" s="105" t="s">
        <v>1275</v>
      </c>
      <c r="F402" s="105" t="s">
        <v>1275</v>
      </c>
      <c r="G402" s="101" t="s">
        <v>19</v>
      </c>
      <c r="H402" s="101" t="s">
        <v>29</v>
      </c>
      <c r="I402" s="101" t="s">
        <v>21</v>
      </c>
      <c r="J402" s="103">
        <v>15587</v>
      </c>
      <c r="K402" s="103">
        <v>1550</v>
      </c>
      <c r="L402" s="101" t="s">
        <v>1406</v>
      </c>
      <c r="M402" s="104">
        <v>46063</v>
      </c>
      <c r="N402" s="104">
        <v>46087</v>
      </c>
      <c r="O402" s="110">
        <v>45820</v>
      </c>
    </row>
    <row r="403" spans="1:18">
      <c r="A403" s="101" t="s">
        <v>15</v>
      </c>
      <c r="B403" s="101" t="s">
        <v>882</v>
      </c>
      <c r="C403" s="101">
        <v>2013</v>
      </c>
      <c r="D403" s="101" t="s">
        <v>17</v>
      </c>
      <c r="E403" s="105" t="s">
        <v>1276</v>
      </c>
      <c r="F403" s="105" t="s">
        <v>1276</v>
      </c>
      <c r="G403" s="101" t="s">
        <v>19</v>
      </c>
      <c r="H403" s="101" t="s">
        <v>29</v>
      </c>
      <c r="I403" s="101" t="s">
        <v>21</v>
      </c>
      <c r="J403" s="103">
        <v>5022</v>
      </c>
      <c r="K403" s="103">
        <v>1550</v>
      </c>
      <c r="L403" s="101" t="s">
        <v>1406</v>
      </c>
      <c r="M403" s="104">
        <v>46063</v>
      </c>
      <c r="N403" s="104">
        <v>46087</v>
      </c>
      <c r="O403" s="110">
        <v>45820</v>
      </c>
    </row>
    <row r="404" spans="1:18">
      <c r="A404" s="101" t="s">
        <v>15</v>
      </c>
      <c r="B404" s="101" t="s">
        <v>882</v>
      </c>
      <c r="C404" s="101">
        <v>2015</v>
      </c>
      <c r="D404" s="101" t="s">
        <v>500</v>
      </c>
      <c r="E404" s="105" t="s">
        <v>1277</v>
      </c>
      <c r="F404" s="105" t="s">
        <v>1277</v>
      </c>
      <c r="G404" s="101" t="s">
        <v>19</v>
      </c>
      <c r="H404" s="101" t="s">
        <v>20</v>
      </c>
      <c r="I404" s="101" t="s">
        <v>21</v>
      </c>
      <c r="J404" s="103">
        <v>11500</v>
      </c>
      <c r="K404" s="103">
        <v>1550</v>
      </c>
      <c r="L404" s="50" t="s">
        <v>1360</v>
      </c>
      <c r="M404" s="97">
        <v>46068</v>
      </c>
      <c r="N404" s="97">
        <v>46087</v>
      </c>
      <c r="O404" s="110">
        <v>45993</v>
      </c>
    </row>
    <row r="405" spans="1:18">
      <c r="A405" s="101" t="s">
        <v>15</v>
      </c>
      <c r="B405" s="101" t="s">
        <v>882</v>
      </c>
      <c r="C405" s="101">
        <v>2015</v>
      </c>
      <c r="D405" s="101" t="s">
        <v>74</v>
      </c>
      <c r="E405" s="105" t="s">
        <v>1278</v>
      </c>
      <c r="F405" s="105" t="s">
        <v>1278</v>
      </c>
      <c r="G405" s="101" t="s">
        <v>19</v>
      </c>
      <c r="H405" s="101" t="s">
        <v>38</v>
      </c>
      <c r="I405" s="101" t="s">
        <v>21</v>
      </c>
      <c r="J405" s="103">
        <v>10543</v>
      </c>
      <c r="K405" s="103">
        <v>1550</v>
      </c>
      <c r="L405" s="124" t="s">
        <v>1292</v>
      </c>
      <c r="M405" s="125">
        <v>46021</v>
      </c>
      <c r="N405" s="125">
        <v>46046</v>
      </c>
      <c r="O405" s="110">
        <v>45997</v>
      </c>
    </row>
    <row r="406" spans="1:18">
      <c r="A406" s="101" t="s">
        <v>15</v>
      </c>
      <c r="B406" s="101" t="s">
        <v>882</v>
      </c>
      <c r="C406" s="101">
        <v>2013</v>
      </c>
      <c r="D406" s="101" t="s">
        <v>277</v>
      </c>
      <c r="E406" s="105" t="s">
        <v>1279</v>
      </c>
      <c r="F406" s="105" t="s">
        <v>1279</v>
      </c>
      <c r="G406" s="101" t="s">
        <v>19</v>
      </c>
      <c r="H406" s="101" t="s">
        <v>29</v>
      </c>
      <c r="I406" s="101" t="s">
        <v>21</v>
      </c>
      <c r="J406" s="103">
        <v>8022</v>
      </c>
      <c r="K406" s="103">
        <v>1550</v>
      </c>
      <c r="L406" s="101" t="s">
        <v>1406</v>
      </c>
      <c r="M406" s="104">
        <v>46063</v>
      </c>
      <c r="N406" s="104">
        <v>46087</v>
      </c>
      <c r="O406" s="110">
        <v>45820</v>
      </c>
    </row>
    <row r="407" spans="1:18">
      <c r="A407" s="101" t="s">
        <v>15</v>
      </c>
      <c r="B407" s="101" t="s">
        <v>882</v>
      </c>
      <c r="C407" s="101">
        <v>2017</v>
      </c>
      <c r="D407" s="101" t="s">
        <v>83</v>
      </c>
      <c r="E407" s="105" t="s">
        <v>1280</v>
      </c>
      <c r="F407" s="105" t="s">
        <v>1280</v>
      </c>
      <c r="G407" s="101" t="s">
        <v>19</v>
      </c>
      <c r="H407" s="101" t="s">
        <v>29</v>
      </c>
      <c r="I407" s="101" t="s">
        <v>21</v>
      </c>
      <c r="J407" s="103">
        <v>15326</v>
      </c>
      <c r="K407" s="103">
        <v>1550</v>
      </c>
      <c r="L407" s="101" t="s">
        <v>1406</v>
      </c>
      <c r="M407" s="104">
        <v>46063</v>
      </c>
      <c r="N407" s="104">
        <v>46087</v>
      </c>
      <c r="O407" s="110">
        <v>45820</v>
      </c>
    </row>
    <row r="408" spans="1:18">
      <c r="A408" s="101" t="s">
        <v>15</v>
      </c>
      <c r="B408" s="101" t="s">
        <v>882</v>
      </c>
      <c r="C408" s="101">
        <v>2012</v>
      </c>
      <c r="D408" s="101" t="s">
        <v>485</v>
      </c>
      <c r="E408" s="102" t="s">
        <v>1293</v>
      </c>
      <c r="F408" s="105" t="s">
        <v>1293</v>
      </c>
      <c r="G408" s="101" t="s">
        <v>19</v>
      </c>
      <c r="H408" s="101" t="s">
        <v>29</v>
      </c>
      <c r="I408" s="101" t="s">
        <v>21</v>
      </c>
      <c r="J408" s="103">
        <v>8439</v>
      </c>
      <c r="K408" s="103">
        <v>1550</v>
      </c>
      <c r="L408" s="101" t="s">
        <v>1360</v>
      </c>
      <c r="M408" s="104">
        <v>46068</v>
      </c>
      <c r="N408" s="104">
        <v>46087</v>
      </c>
      <c r="O408" s="110">
        <v>46006.382638888892</v>
      </c>
    </row>
    <row r="409" spans="1:18" s="117" customFormat="1">
      <c r="A409" s="101" t="s">
        <v>291</v>
      </c>
      <c r="B409" s="101" t="s">
        <v>882</v>
      </c>
      <c r="C409" s="101">
        <v>2018</v>
      </c>
      <c r="D409" s="101" t="s">
        <v>144</v>
      </c>
      <c r="E409" s="102" t="s">
        <v>1294</v>
      </c>
      <c r="F409" s="105" t="s">
        <v>1294</v>
      </c>
      <c r="G409" s="101" t="s">
        <v>19</v>
      </c>
      <c r="H409" s="101" t="s">
        <v>29</v>
      </c>
      <c r="I409" s="101" t="s">
        <v>21</v>
      </c>
      <c r="J409" s="103">
        <v>13587</v>
      </c>
      <c r="K409" s="103">
        <v>1550</v>
      </c>
      <c r="L409" s="101" t="s">
        <v>1414</v>
      </c>
      <c r="M409" s="104">
        <v>46075</v>
      </c>
      <c r="N409" s="104">
        <v>46098</v>
      </c>
      <c r="O409" s="110">
        <v>46006.381249999999</v>
      </c>
      <c r="P409" s="101"/>
      <c r="Q409" s="101"/>
      <c r="R409" s="101"/>
    </row>
    <row r="410" spans="1:18">
      <c r="A410" s="101" t="s">
        <v>15</v>
      </c>
      <c r="B410" s="101" t="s">
        <v>882</v>
      </c>
      <c r="C410" s="101">
        <v>2013</v>
      </c>
      <c r="D410" s="101" t="s">
        <v>92</v>
      </c>
      <c r="E410" s="102" t="s">
        <v>1295</v>
      </c>
      <c r="F410" s="105" t="s">
        <v>1295</v>
      </c>
      <c r="G410" s="101" t="s">
        <v>19</v>
      </c>
      <c r="H410" s="101" t="s">
        <v>29</v>
      </c>
      <c r="I410" s="101" t="s">
        <v>21</v>
      </c>
      <c r="J410" s="103">
        <v>7326</v>
      </c>
      <c r="K410" s="103">
        <v>1550</v>
      </c>
      <c r="L410" s="101" t="s">
        <v>1360</v>
      </c>
      <c r="M410" s="104">
        <v>46068</v>
      </c>
      <c r="N410" s="104">
        <v>46087</v>
      </c>
      <c r="O410" s="110">
        <v>46006.383333333331</v>
      </c>
    </row>
    <row r="411" spans="1:18">
      <c r="A411" s="101" t="s">
        <v>15</v>
      </c>
      <c r="B411" s="101" t="s">
        <v>882</v>
      </c>
      <c r="C411" s="101">
        <v>2013</v>
      </c>
      <c r="D411" s="101" t="s">
        <v>1152</v>
      </c>
      <c r="E411" s="102" t="s">
        <v>1296</v>
      </c>
      <c r="F411" s="105" t="s">
        <v>1296</v>
      </c>
      <c r="G411" s="101" t="s">
        <v>19</v>
      </c>
      <c r="H411" s="101" t="s">
        <v>29</v>
      </c>
      <c r="I411" s="101" t="s">
        <v>21</v>
      </c>
      <c r="J411" s="103">
        <v>9587</v>
      </c>
      <c r="K411" s="103">
        <v>1550</v>
      </c>
      <c r="L411" s="101" t="s">
        <v>1360</v>
      </c>
      <c r="M411" s="104">
        <v>46068</v>
      </c>
      <c r="N411" s="104">
        <v>46087</v>
      </c>
      <c r="O411" s="110">
        <v>46006.381249999999</v>
      </c>
    </row>
    <row r="412" spans="1:18">
      <c r="A412" s="101" t="s">
        <v>15</v>
      </c>
      <c r="B412" s="101" t="s">
        <v>882</v>
      </c>
      <c r="C412" s="101">
        <v>2013</v>
      </c>
      <c r="D412" s="101" t="s">
        <v>39</v>
      </c>
      <c r="E412" s="102" t="s">
        <v>1297</v>
      </c>
      <c r="F412" s="105" t="s">
        <v>1297</v>
      </c>
      <c r="G412" s="101" t="s">
        <v>19</v>
      </c>
      <c r="H412" s="101" t="s">
        <v>29</v>
      </c>
      <c r="I412" s="101" t="s">
        <v>21</v>
      </c>
      <c r="J412" s="103">
        <v>6630</v>
      </c>
      <c r="K412" s="103">
        <v>1550</v>
      </c>
      <c r="L412" s="101" t="s">
        <v>1292</v>
      </c>
      <c r="M412" s="104">
        <v>46021</v>
      </c>
      <c r="N412" s="104">
        <v>46050</v>
      </c>
      <c r="O412" s="110">
        <v>46006.381249999999</v>
      </c>
    </row>
    <row r="413" spans="1:18">
      <c r="A413" s="101" t="s">
        <v>15</v>
      </c>
      <c r="B413" s="101" t="s">
        <v>882</v>
      </c>
      <c r="C413" s="101">
        <v>2014</v>
      </c>
      <c r="D413" s="101" t="s">
        <v>175</v>
      </c>
      <c r="E413" s="102" t="s">
        <v>1298</v>
      </c>
      <c r="F413" s="105" t="s">
        <v>1298</v>
      </c>
      <c r="G413" s="101" t="s">
        <v>19</v>
      </c>
      <c r="H413" s="101" t="s">
        <v>29</v>
      </c>
      <c r="I413" s="101" t="s">
        <v>21</v>
      </c>
      <c r="J413" s="103">
        <v>5613</v>
      </c>
      <c r="K413" s="103">
        <v>1550</v>
      </c>
      <c r="L413" s="101" t="s">
        <v>1360</v>
      </c>
      <c r="M413" s="104">
        <v>46068</v>
      </c>
      <c r="N413" s="104">
        <v>46087</v>
      </c>
      <c r="O413" s="110">
        <v>46006.383333333331</v>
      </c>
    </row>
    <row r="414" spans="1:18">
      <c r="A414" s="101" t="s">
        <v>15</v>
      </c>
      <c r="B414" s="101" t="s">
        <v>882</v>
      </c>
      <c r="C414" s="101">
        <v>2014</v>
      </c>
      <c r="D414" s="101" t="s">
        <v>53</v>
      </c>
      <c r="E414" s="102" t="s">
        <v>1299</v>
      </c>
      <c r="F414" s="105" t="s">
        <v>1299</v>
      </c>
      <c r="G414" s="101" t="s">
        <v>19</v>
      </c>
      <c r="H414" s="101" t="s">
        <v>29</v>
      </c>
      <c r="I414" s="101" t="s">
        <v>21</v>
      </c>
      <c r="J414" s="103">
        <v>6717</v>
      </c>
      <c r="K414" s="103">
        <v>1550</v>
      </c>
      <c r="L414" s="101" t="s">
        <v>1406</v>
      </c>
      <c r="M414" s="104">
        <v>46063</v>
      </c>
      <c r="N414" s="104">
        <v>46087</v>
      </c>
      <c r="O414" s="110">
        <v>45881</v>
      </c>
    </row>
    <row r="415" spans="1:18">
      <c r="A415" s="101" t="s">
        <v>15</v>
      </c>
      <c r="B415" s="101" t="s">
        <v>882</v>
      </c>
      <c r="C415" s="101">
        <v>2017</v>
      </c>
      <c r="D415" s="101" t="s">
        <v>63</v>
      </c>
      <c r="E415" s="102" t="s">
        <v>1300</v>
      </c>
      <c r="F415" s="105" t="s">
        <v>1300</v>
      </c>
      <c r="G415" s="101" t="s">
        <v>19</v>
      </c>
      <c r="H415" s="101" t="s">
        <v>29</v>
      </c>
      <c r="I415" s="101" t="s">
        <v>21</v>
      </c>
      <c r="J415" s="103">
        <v>16283</v>
      </c>
      <c r="K415" s="103">
        <v>1550</v>
      </c>
      <c r="L415" s="101" t="s">
        <v>1360</v>
      </c>
      <c r="M415" s="104">
        <v>46068</v>
      </c>
      <c r="N415" s="104">
        <v>46087</v>
      </c>
      <c r="O415" s="110">
        <v>45999.867361111108</v>
      </c>
    </row>
    <row r="416" spans="1:18">
      <c r="A416" s="101" t="s">
        <v>15</v>
      </c>
      <c r="B416" s="101" t="s">
        <v>882</v>
      </c>
      <c r="C416" s="101">
        <v>2013</v>
      </c>
      <c r="D416" s="101" t="s">
        <v>741</v>
      </c>
      <c r="E416" s="102" t="s">
        <v>1301</v>
      </c>
      <c r="F416" s="105" t="s">
        <v>1301</v>
      </c>
      <c r="G416" s="101" t="s">
        <v>19</v>
      </c>
      <c r="H416" s="101" t="s">
        <v>29</v>
      </c>
      <c r="I416" s="101" t="s">
        <v>21</v>
      </c>
      <c r="J416" s="103">
        <v>10239</v>
      </c>
      <c r="K416" s="103">
        <v>1550</v>
      </c>
      <c r="L416" s="101" t="s">
        <v>1406</v>
      </c>
      <c r="M416" s="104">
        <v>46063</v>
      </c>
      <c r="N416" s="104">
        <v>46087</v>
      </c>
      <c r="O416" s="110">
        <v>45881</v>
      </c>
    </row>
    <row r="417" spans="1:18">
      <c r="A417" s="101" t="s">
        <v>15</v>
      </c>
      <c r="B417" s="101" t="s">
        <v>882</v>
      </c>
      <c r="C417" s="101">
        <v>2013</v>
      </c>
      <c r="D417" s="101" t="s">
        <v>17</v>
      </c>
      <c r="E417" s="102" t="s">
        <v>1302</v>
      </c>
      <c r="F417" s="105" t="s">
        <v>1302</v>
      </c>
      <c r="G417" s="101" t="s">
        <v>19</v>
      </c>
      <c r="H417" s="101" t="s">
        <v>29</v>
      </c>
      <c r="I417" s="101" t="s">
        <v>21</v>
      </c>
      <c r="J417" s="103">
        <v>5500</v>
      </c>
      <c r="K417" s="103">
        <v>1550</v>
      </c>
      <c r="L417" s="101" t="s">
        <v>1360</v>
      </c>
      <c r="M417" s="104">
        <v>46068</v>
      </c>
      <c r="N417" s="104">
        <v>46087</v>
      </c>
      <c r="O417" s="110">
        <v>46006.384027777778</v>
      </c>
    </row>
    <row r="418" spans="1:18" s="117" customFormat="1">
      <c r="A418" s="101" t="s">
        <v>15</v>
      </c>
      <c r="B418" s="101" t="s">
        <v>882</v>
      </c>
      <c r="C418" s="101">
        <v>2020</v>
      </c>
      <c r="D418" s="101" t="s">
        <v>502</v>
      </c>
      <c r="E418" s="102" t="s">
        <v>1303</v>
      </c>
      <c r="F418" s="105" t="s">
        <v>1303</v>
      </c>
      <c r="G418" s="101" t="s">
        <v>19</v>
      </c>
      <c r="H418" s="101" t="s">
        <v>29</v>
      </c>
      <c r="I418" s="101" t="s">
        <v>21</v>
      </c>
      <c r="J418" s="103">
        <v>10370</v>
      </c>
      <c r="K418" s="103">
        <v>1550</v>
      </c>
      <c r="L418" s="101" t="s">
        <v>1360</v>
      </c>
      <c r="M418" s="104">
        <v>46068</v>
      </c>
      <c r="N418" s="104">
        <v>46087</v>
      </c>
      <c r="O418" s="110">
        <v>46006.383333333331</v>
      </c>
      <c r="P418" s="101"/>
      <c r="Q418" s="101"/>
      <c r="R418" s="101"/>
    </row>
    <row r="419" spans="1:18" s="117" customFormat="1">
      <c r="A419" s="117" t="s">
        <v>15</v>
      </c>
      <c r="B419" s="117" t="s">
        <v>882</v>
      </c>
      <c r="C419" s="117">
        <v>2012</v>
      </c>
      <c r="D419" s="117" t="s">
        <v>17</v>
      </c>
      <c r="E419" s="123" t="s">
        <v>1304</v>
      </c>
      <c r="F419" s="118" t="s">
        <v>1304</v>
      </c>
      <c r="G419" s="117" t="s">
        <v>19</v>
      </c>
      <c r="H419" s="117" t="s">
        <v>29</v>
      </c>
      <c r="I419" s="117" t="s">
        <v>21</v>
      </c>
      <c r="J419" s="119">
        <v>5109</v>
      </c>
      <c r="K419" s="119">
        <v>1550</v>
      </c>
      <c r="L419" s="117" t="s">
        <v>1322</v>
      </c>
      <c r="M419" s="121">
        <v>46046</v>
      </c>
      <c r="N419" s="121">
        <v>46064</v>
      </c>
      <c r="O419" s="120">
        <v>46006.384027777778</v>
      </c>
    </row>
    <row r="420" spans="1:18" s="117" customFormat="1">
      <c r="A420" s="101" t="s">
        <v>15</v>
      </c>
      <c r="B420" s="101" t="s">
        <v>882</v>
      </c>
      <c r="C420" s="101">
        <v>2018</v>
      </c>
      <c r="D420" s="101" t="s">
        <v>909</v>
      </c>
      <c r="E420" s="102" t="s">
        <v>1305</v>
      </c>
      <c r="F420" s="105" t="s">
        <v>1305</v>
      </c>
      <c r="G420" s="101" t="s">
        <v>19</v>
      </c>
      <c r="H420" s="101" t="s">
        <v>20</v>
      </c>
      <c r="I420" s="101" t="s">
        <v>21</v>
      </c>
      <c r="J420" s="103">
        <v>18543</v>
      </c>
      <c r="K420" s="103">
        <v>1550</v>
      </c>
      <c r="L420" s="101" t="s">
        <v>1406</v>
      </c>
      <c r="M420" s="104">
        <v>46063</v>
      </c>
      <c r="N420" s="104">
        <v>46087</v>
      </c>
      <c r="O420" s="110">
        <v>46004.631944444445</v>
      </c>
      <c r="P420" s="101"/>
      <c r="Q420" s="101"/>
      <c r="R420" s="101"/>
    </row>
    <row r="421" spans="1:18" s="117" customFormat="1">
      <c r="A421" s="101" t="s">
        <v>15</v>
      </c>
      <c r="B421" s="101" t="s">
        <v>882</v>
      </c>
      <c r="C421" s="101">
        <v>2017</v>
      </c>
      <c r="D421" s="101" t="s">
        <v>34</v>
      </c>
      <c r="E421" s="102" t="s">
        <v>1306</v>
      </c>
      <c r="F421" s="105" t="s">
        <v>1306</v>
      </c>
      <c r="G421" s="101" t="s">
        <v>19</v>
      </c>
      <c r="H421" s="101" t="s">
        <v>29</v>
      </c>
      <c r="I421" s="101" t="s">
        <v>21</v>
      </c>
      <c r="J421" s="103">
        <v>7283</v>
      </c>
      <c r="K421" s="103">
        <v>1550</v>
      </c>
      <c r="L421" s="101" t="s">
        <v>1360</v>
      </c>
      <c r="M421" s="104">
        <v>46068</v>
      </c>
      <c r="N421" s="104">
        <v>46087</v>
      </c>
      <c r="O421" s="110">
        <v>46006.381249999999</v>
      </c>
      <c r="P421" s="101"/>
      <c r="Q421" s="101"/>
      <c r="R421" s="101"/>
    </row>
    <row r="422" spans="1:18" s="117" customFormat="1">
      <c r="A422" s="101" t="s">
        <v>15</v>
      </c>
      <c r="B422" s="101" t="s">
        <v>882</v>
      </c>
      <c r="C422" s="101">
        <v>2012</v>
      </c>
      <c r="D422" s="101" t="s">
        <v>277</v>
      </c>
      <c r="E422" s="102" t="s">
        <v>1307</v>
      </c>
      <c r="F422" s="105" t="s">
        <v>1307</v>
      </c>
      <c r="G422" s="101" t="s">
        <v>19</v>
      </c>
      <c r="H422" s="101" t="s">
        <v>29</v>
      </c>
      <c r="I422" s="101" t="s">
        <v>21</v>
      </c>
      <c r="J422" s="103">
        <v>8196</v>
      </c>
      <c r="K422" s="103">
        <v>1550</v>
      </c>
      <c r="L422" s="101" t="s">
        <v>1360</v>
      </c>
      <c r="M422" s="104">
        <v>46068</v>
      </c>
      <c r="N422" s="104">
        <v>46087</v>
      </c>
      <c r="O422" s="110">
        <v>46006.384027777778</v>
      </c>
      <c r="P422" s="101"/>
      <c r="Q422" s="101"/>
      <c r="R422" s="101"/>
    </row>
    <row r="423" spans="1:18" s="117" customFormat="1">
      <c r="A423" s="101" t="s">
        <v>291</v>
      </c>
      <c r="B423" s="101" t="s">
        <v>882</v>
      </c>
      <c r="C423" s="101">
        <v>2014</v>
      </c>
      <c r="D423" s="101" t="s">
        <v>74</v>
      </c>
      <c r="E423" s="116" t="s">
        <v>1313</v>
      </c>
      <c r="F423" s="105" t="s">
        <v>1313</v>
      </c>
      <c r="G423" s="101" t="s">
        <v>19</v>
      </c>
      <c r="H423" s="101" t="s">
        <v>29</v>
      </c>
      <c r="I423" s="101" t="s">
        <v>21</v>
      </c>
      <c r="J423" s="103">
        <v>10109</v>
      </c>
      <c r="K423" s="103">
        <v>1550</v>
      </c>
      <c r="L423" s="101" t="s">
        <v>1432</v>
      </c>
      <c r="M423" s="104">
        <v>46077</v>
      </c>
      <c r="N423" s="104">
        <v>46099</v>
      </c>
      <c r="O423" s="110">
        <v>46010.025694444441</v>
      </c>
      <c r="P423" s="101"/>
      <c r="Q423" s="101"/>
      <c r="R423" s="101"/>
    </row>
    <row r="424" spans="1:18" s="117" customFormat="1">
      <c r="A424" s="101" t="s">
        <v>291</v>
      </c>
      <c r="B424" s="101" t="s">
        <v>882</v>
      </c>
      <c r="C424" s="101">
        <v>2020</v>
      </c>
      <c r="D424" s="101" t="s">
        <v>841</v>
      </c>
      <c r="E424" s="116" t="s">
        <v>1314</v>
      </c>
      <c r="F424" s="105" t="s">
        <v>1314</v>
      </c>
      <c r="G424" s="101" t="s">
        <v>19</v>
      </c>
      <c r="H424" s="101" t="s">
        <v>29</v>
      </c>
      <c r="I424" s="101" t="s">
        <v>21</v>
      </c>
      <c r="J424" s="103">
        <v>13761</v>
      </c>
      <c r="K424" s="103">
        <v>1550</v>
      </c>
      <c r="L424" s="101" t="s">
        <v>1432</v>
      </c>
      <c r="M424" s="104">
        <v>46077</v>
      </c>
      <c r="N424" s="104">
        <v>46099</v>
      </c>
      <c r="O424" s="110">
        <v>46010.025694444441</v>
      </c>
      <c r="P424" s="101"/>
      <c r="Q424" s="101"/>
      <c r="R424" s="101"/>
    </row>
    <row r="425" spans="1:18" s="117" customFormat="1">
      <c r="A425" s="101" t="s">
        <v>291</v>
      </c>
      <c r="B425" s="101" t="s">
        <v>882</v>
      </c>
      <c r="C425" s="101">
        <v>2013</v>
      </c>
      <c r="D425" s="101" t="s">
        <v>1152</v>
      </c>
      <c r="E425" s="102" t="s">
        <v>1323</v>
      </c>
      <c r="F425" s="132" t="s">
        <v>1323</v>
      </c>
      <c r="G425" s="101" t="s">
        <v>19</v>
      </c>
      <c r="H425" s="101" t="s">
        <v>29</v>
      </c>
      <c r="I425" s="101" t="s">
        <v>21</v>
      </c>
      <c r="J425" s="103">
        <v>9239</v>
      </c>
      <c r="K425" s="103">
        <v>1550</v>
      </c>
      <c r="L425" s="101" t="s">
        <v>1432</v>
      </c>
      <c r="M425" s="104">
        <v>46077</v>
      </c>
      <c r="N425" s="104">
        <v>46099</v>
      </c>
      <c r="O425" s="110">
        <v>46010.025694444441</v>
      </c>
      <c r="P425" s="101"/>
      <c r="Q425" s="101"/>
      <c r="R425" s="101"/>
    </row>
    <row r="426" spans="1:18" s="117" customFormat="1">
      <c r="A426" s="101" t="s">
        <v>291</v>
      </c>
      <c r="B426" s="101" t="s">
        <v>882</v>
      </c>
      <c r="C426" s="101">
        <v>2017</v>
      </c>
      <c r="D426" s="101" t="s">
        <v>144</v>
      </c>
      <c r="E426" s="102" t="s">
        <v>1324</v>
      </c>
      <c r="F426" s="105" t="s">
        <v>1324</v>
      </c>
      <c r="G426" s="101" t="s">
        <v>19</v>
      </c>
      <c r="H426" s="101" t="s">
        <v>29</v>
      </c>
      <c r="I426" s="101" t="s">
        <v>21</v>
      </c>
      <c r="J426" s="103">
        <v>12413</v>
      </c>
      <c r="K426" s="103">
        <v>1550</v>
      </c>
      <c r="L426" s="101" t="s">
        <v>1439</v>
      </c>
      <c r="M426" s="104">
        <v>46096</v>
      </c>
      <c r="N426" s="104">
        <v>46120</v>
      </c>
      <c r="O426" s="110">
        <v>46017.338194444441</v>
      </c>
      <c r="P426" s="101"/>
      <c r="Q426" s="101"/>
      <c r="R426" s="101"/>
    </row>
    <row r="427" spans="1:18" s="117" customFormat="1">
      <c r="A427" s="101" t="s">
        <v>291</v>
      </c>
      <c r="B427" s="101" t="s">
        <v>882</v>
      </c>
      <c r="C427" s="101">
        <v>2017</v>
      </c>
      <c r="D427" s="101" t="s">
        <v>63</v>
      </c>
      <c r="E427" s="102" t="s">
        <v>1325</v>
      </c>
      <c r="F427" s="105" t="s">
        <v>1325</v>
      </c>
      <c r="G427" s="101" t="s">
        <v>19</v>
      </c>
      <c r="H427" s="101" t="s">
        <v>29</v>
      </c>
      <c r="I427" s="101" t="s">
        <v>21</v>
      </c>
      <c r="J427" s="103">
        <v>16326</v>
      </c>
      <c r="K427" s="103">
        <v>1550</v>
      </c>
      <c r="L427" s="101" t="s">
        <v>1414</v>
      </c>
      <c r="M427" s="104">
        <v>46075</v>
      </c>
      <c r="N427" s="104">
        <v>46099</v>
      </c>
      <c r="O427" s="110">
        <v>46010.025694444441</v>
      </c>
      <c r="P427" s="101"/>
      <c r="Q427" s="101"/>
      <c r="R427" s="101"/>
    </row>
    <row r="428" spans="1:18" s="117" customFormat="1">
      <c r="A428" s="101" t="s">
        <v>291</v>
      </c>
      <c r="B428" s="101" t="s">
        <v>882</v>
      </c>
      <c r="C428" s="101">
        <v>2013</v>
      </c>
      <c r="D428" s="101" t="s">
        <v>78</v>
      </c>
      <c r="E428" s="102" t="s">
        <v>1326</v>
      </c>
      <c r="F428" s="105" t="s">
        <v>1326</v>
      </c>
      <c r="G428" s="101" t="s">
        <v>19</v>
      </c>
      <c r="H428" s="101" t="s">
        <v>29</v>
      </c>
      <c r="I428" s="101" t="s">
        <v>21</v>
      </c>
      <c r="J428" s="103">
        <v>3717</v>
      </c>
      <c r="K428" s="103">
        <v>1550</v>
      </c>
      <c r="L428" s="101" t="s">
        <v>1439</v>
      </c>
      <c r="M428" s="104">
        <v>46096</v>
      </c>
      <c r="N428" s="104">
        <v>46120</v>
      </c>
      <c r="O428" s="110">
        <v>46017.338194444441</v>
      </c>
      <c r="P428" s="101"/>
      <c r="Q428" s="101"/>
      <c r="R428" s="101"/>
    </row>
    <row r="429" spans="1:18" s="117" customFormat="1">
      <c r="A429" s="117" t="s">
        <v>15</v>
      </c>
      <c r="B429" s="117" t="s">
        <v>882</v>
      </c>
      <c r="C429" s="117">
        <v>2017</v>
      </c>
      <c r="D429" s="117" t="s">
        <v>529</v>
      </c>
      <c r="E429" s="123" t="s">
        <v>1327</v>
      </c>
      <c r="F429" s="118" t="s">
        <v>1327</v>
      </c>
      <c r="G429" s="117" t="s">
        <v>19</v>
      </c>
      <c r="H429" s="117" t="s">
        <v>20</v>
      </c>
      <c r="I429" s="117" t="s">
        <v>21</v>
      </c>
      <c r="J429" s="119">
        <v>13326</v>
      </c>
      <c r="K429" s="119">
        <v>1550</v>
      </c>
      <c r="L429" s="117" t="s">
        <v>1322</v>
      </c>
      <c r="M429" s="121">
        <v>46046</v>
      </c>
      <c r="N429" s="121">
        <v>46064</v>
      </c>
      <c r="O429" s="120">
        <v>46010</v>
      </c>
    </row>
    <row r="430" spans="1:18">
      <c r="A430" s="101" t="s">
        <v>86</v>
      </c>
      <c r="B430" s="101" t="s">
        <v>882</v>
      </c>
      <c r="C430" s="101">
        <v>2015</v>
      </c>
      <c r="D430" s="101" t="s">
        <v>62</v>
      </c>
      <c r="E430" s="105" t="s">
        <v>1330</v>
      </c>
      <c r="F430" s="101" t="s">
        <v>1330</v>
      </c>
      <c r="G430" s="101" t="s">
        <v>19</v>
      </c>
      <c r="H430" s="101" t="s">
        <v>20</v>
      </c>
      <c r="I430" s="101" t="s">
        <v>21</v>
      </c>
      <c r="J430" s="103">
        <v>7935</v>
      </c>
      <c r="K430" s="107">
        <v>1550</v>
      </c>
      <c r="M430" s="101"/>
      <c r="N430" s="101"/>
      <c r="O430" s="104">
        <v>46027.301851851851</v>
      </c>
    </row>
    <row r="431" spans="1:18">
      <c r="A431" s="101" t="s">
        <v>291</v>
      </c>
      <c r="B431" s="101" t="s">
        <v>882</v>
      </c>
      <c r="C431" s="101">
        <v>2021</v>
      </c>
      <c r="D431" s="101" t="s">
        <v>841</v>
      </c>
      <c r="E431" s="105" t="s">
        <v>1331</v>
      </c>
      <c r="F431" s="101" t="s">
        <v>1331</v>
      </c>
      <c r="G431" s="101" t="s">
        <v>19</v>
      </c>
      <c r="H431" s="101" t="s">
        <v>29</v>
      </c>
      <c r="I431" s="101" t="s">
        <v>21</v>
      </c>
      <c r="J431" s="103">
        <v>13239</v>
      </c>
      <c r="K431" s="107">
        <v>1550</v>
      </c>
      <c r="L431" s="101" t="s">
        <v>1415</v>
      </c>
      <c r="M431" s="104">
        <v>46077</v>
      </c>
      <c r="N431" s="104">
        <v>46099</v>
      </c>
      <c r="O431" s="104">
        <v>46017.338854166665</v>
      </c>
    </row>
    <row r="432" spans="1:18">
      <c r="A432" s="101" t="s">
        <v>291</v>
      </c>
      <c r="B432" s="101" t="s">
        <v>882</v>
      </c>
      <c r="C432" s="101">
        <v>2020</v>
      </c>
      <c r="D432" s="101" t="s">
        <v>502</v>
      </c>
      <c r="E432" s="105" t="s">
        <v>1332</v>
      </c>
      <c r="F432" s="101" t="s">
        <v>1332</v>
      </c>
      <c r="G432" s="101" t="s">
        <v>19</v>
      </c>
      <c r="H432" s="101" t="s">
        <v>29</v>
      </c>
      <c r="I432" s="101" t="s">
        <v>21</v>
      </c>
      <c r="J432" s="103">
        <v>10500</v>
      </c>
      <c r="K432" s="107">
        <v>1550</v>
      </c>
      <c r="L432" s="101" t="s">
        <v>1415</v>
      </c>
      <c r="M432" s="104">
        <v>46077</v>
      </c>
      <c r="N432" s="104">
        <v>46099</v>
      </c>
      <c r="O432" s="104">
        <v>46017.33871527778</v>
      </c>
    </row>
    <row r="433" spans="1:15">
      <c r="A433" s="101" t="s">
        <v>291</v>
      </c>
      <c r="B433" s="101" t="s">
        <v>882</v>
      </c>
      <c r="C433" s="124">
        <v>2017</v>
      </c>
      <c r="D433" s="124" t="s">
        <v>63</v>
      </c>
      <c r="E433" s="126" t="s">
        <v>1333</v>
      </c>
      <c r="F433" s="124" t="s">
        <v>1333</v>
      </c>
      <c r="G433" s="124" t="s">
        <v>19</v>
      </c>
      <c r="H433" s="124" t="s">
        <v>29</v>
      </c>
      <c r="I433" s="124" t="s">
        <v>21</v>
      </c>
      <c r="J433" s="128">
        <v>15500</v>
      </c>
      <c r="K433" s="127">
        <v>1550</v>
      </c>
      <c r="L433" s="101" t="s">
        <v>1444</v>
      </c>
      <c r="M433" s="104">
        <v>46101</v>
      </c>
      <c r="N433" s="104">
        <v>46120</v>
      </c>
      <c r="O433" s="125">
        <v>46017.340439814812</v>
      </c>
    </row>
    <row r="434" spans="1:15">
      <c r="A434" s="101" t="s">
        <v>291</v>
      </c>
      <c r="B434" s="101" t="s">
        <v>882</v>
      </c>
      <c r="C434" s="124">
        <v>2017</v>
      </c>
      <c r="D434" s="124" t="s">
        <v>34</v>
      </c>
      <c r="E434" s="126" t="s">
        <v>1334</v>
      </c>
      <c r="F434" s="124" t="s">
        <v>1334</v>
      </c>
      <c r="G434" s="124" t="s">
        <v>19</v>
      </c>
      <c r="H434" s="124" t="s">
        <v>29</v>
      </c>
      <c r="I434" s="124" t="s">
        <v>21</v>
      </c>
      <c r="J434" s="128">
        <v>8978</v>
      </c>
      <c r="K434" s="127">
        <v>1550</v>
      </c>
      <c r="L434" s="101" t="s">
        <v>1432</v>
      </c>
      <c r="M434" s="104">
        <v>46077</v>
      </c>
      <c r="N434" s="104">
        <v>46099</v>
      </c>
      <c r="O434" s="125">
        <v>46010.025856481479</v>
      </c>
    </row>
    <row r="435" spans="1:15">
      <c r="A435" s="101" t="s">
        <v>86</v>
      </c>
      <c r="B435" s="101" t="s">
        <v>882</v>
      </c>
      <c r="C435" s="124">
        <v>2016</v>
      </c>
      <c r="D435" s="124" t="s">
        <v>47</v>
      </c>
      <c r="E435" s="126" t="s">
        <v>1335</v>
      </c>
      <c r="F435" s="124" t="s">
        <v>1335</v>
      </c>
      <c r="G435" s="124" t="s">
        <v>19</v>
      </c>
      <c r="H435" s="124" t="s">
        <v>29</v>
      </c>
      <c r="I435" s="124" t="s">
        <v>21</v>
      </c>
      <c r="J435" s="128">
        <v>10109</v>
      </c>
      <c r="K435" s="127">
        <v>1550</v>
      </c>
      <c r="M435" s="101"/>
      <c r="N435" s="101"/>
      <c r="O435" s="125">
        <v>46017.340358796297</v>
      </c>
    </row>
    <row r="436" spans="1:15">
      <c r="A436" s="101" t="s">
        <v>291</v>
      </c>
      <c r="B436" s="101" t="s">
        <v>882</v>
      </c>
      <c r="C436" s="101">
        <v>2014</v>
      </c>
      <c r="D436" s="101" t="s">
        <v>1114</v>
      </c>
      <c r="E436" s="130" t="s">
        <v>1341</v>
      </c>
      <c r="F436" s="105" t="s">
        <v>1341</v>
      </c>
      <c r="G436" s="101" t="s">
        <v>19</v>
      </c>
      <c r="H436" s="101" t="s">
        <v>29</v>
      </c>
      <c r="I436" s="101" t="s">
        <v>21</v>
      </c>
      <c r="J436" s="103">
        <v>9457</v>
      </c>
      <c r="K436" s="103">
        <v>1550</v>
      </c>
      <c r="L436" s="101" t="s">
        <v>1439</v>
      </c>
      <c r="M436" s="104">
        <v>46096</v>
      </c>
      <c r="N436" s="104">
        <v>46120</v>
      </c>
      <c r="O436" s="110">
        <v>46028.929166666669</v>
      </c>
    </row>
    <row r="437" spans="1:15">
      <c r="A437" s="101" t="s">
        <v>291</v>
      </c>
      <c r="B437" s="101" t="s">
        <v>882</v>
      </c>
      <c r="C437" s="101">
        <v>2014</v>
      </c>
      <c r="D437" s="101" t="s">
        <v>156</v>
      </c>
      <c r="E437" s="130" t="s">
        <v>1342</v>
      </c>
      <c r="F437" s="105" t="s">
        <v>1342</v>
      </c>
      <c r="G437" s="101" t="s">
        <v>19</v>
      </c>
      <c r="H437" s="101" t="s">
        <v>29</v>
      </c>
      <c r="I437" s="101" t="s">
        <v>21</v>
      </c>
      <c r="J437" s="103">
        <v>8804</v>
      </c>
      <c r="K437" s="103">
        <v>1550</v>
      </c>
      <c r="L437" s="101" t="s">
        <v>1444</v>
      </c>
      <c r="M437" s="104">
        <v>46101</v>
      </c>
      <c r="N437" s="104">
        <v>46120</v>
      </c>
      <c r="O437" s="110">
        <v>46028.929861111108</v>
      </c>
    </row>
    <row r="438" spans="1:15">
      <c r="A438" s="101" t="s">
        <v>291</v>
      </c>
      <c r="B438" s="101" t="s">
        <v>882</v>
      </c>
      <c r="C438" s="101">
        <v>2015</v>
      </c>
      <c r="D438" s="101" t="s">
        <v>497</v>
      </c>
      <c r="E438" s="130" t="s">
        <v>1343</v>
      </c>
      <c r="F438" s="105" t="s">
        <v>1343</v>
      </c>
      <c r="G438" s="101" t="s">
        <v>19</v>
      </c>
      <c r="H438" s="101" t="s">
        <v>29</v>
      </c>
      <c r="I438" s="101" t="s">
        <v>21</v>
      </c>
      <c r="J438" s="103">
        <v>8804</v>
      </c>
      <c r="K438" s="103">
        <v>1550</v>
      </c>
      <c r="L438" s="101" t="s">
        <v>1444</v>
      </c>
      <c r="M438" s="104">
        <v>46101</v>
      </c>
      <c r="N438" s="104">
        <v>46120</v>
      </c>
      <c r="O438" s="110">
        <v>46028.92083333333</v>
      </c>
    </row>
    <row r="439" spans="1:15">
      <c r="A439" s="101" t="s">
        <v>291</v>
      </c>
      <c r="B439" s="101" t="s">
        <v>882</v>
      </c>
      <c r="C439" s="101">
        <v>2016</v>
      </c>
      <c r="D439" s="101" t="s">
        <v>63</v>
      </c>
      <c r="E439" s="130" t="s">
        <v>1344</v>
      </c>
      <c r="F439" s="105" t="s">
        <v>1344</v>
      </c>
      <c r="G439" s="101" t="s">
        <v>19</v>
      </c>
      <c r="H439" s="101" t="s">
        <v>29</v>
      </c>
      <c r="I439" s="101" t="s">
        <v>21</v>
      </c>
      <c r="J439" s="103">
        <v>12022</v>
      </c>
      <c r="K439" s="103">
        <v>1550</v>
      </c>
      <c r="L439" s="101" t="s">
        <v>1444</v>
      </c>
      <c r="M439" s="104">
        <v>46101</v>
      </c>
      <c r="N439" s="104">
        <v>46120</v>
      </c>
      <c r="O439" s="110">
        <v>46028.92083333333</v>
      </c>
    </row>
    <row r="440" spans="1:15">
      <c r="A440" s="101" t="s">
        <v>15</v>
      </c>
      <c r="B440" s="101" t="s">
        <v>882</v>
      </c>
      <c r="C440" s="101">
        <v>2021</v>
      </c>
      <c r="D440" s="101" t="s">
        <v>602</v>
      </c>
      <c r="E440" s="130" t="s">
        <v>1345</v>
      </c>
      <c r="F440" s="105" t="s">
        <v>1345</v>
      </c>
      <c r="G440" s="101" t="s">
        <v>19</v>
      </c>
      <c r="H440" s="101" t="s">
        <v>29</v>
      </c>
      <c r="I440" s="101" t="s">
        <v>21</v>
      </c>
      <c r="J440" s="103">
        <v>16065</v>
      </c>
      <c r="K440" s="103">
        <v>1550</v>
      </c>
      <c r="L440" s="101" t="s">
        <v>1387</v>
      </c>
      <c r="M440" s="104">
        <v>46067</v>
      </c>
      <c r="N440" s="104">
        <v>46087</v>
      </c>
      <c r="O440" s="110">
        <v>46028.92083333333</v>
      </c>
    </row>
    <row r="441" spans="1:15">
      <c r="A441" s="101" t="s">
        <v>15</v>
      </c>
      <c r="B441" s="101" t="s">
        <v>882</v>
      </c>
      <c r="C441" s="101">
        <v>2017</v>
      </c>
      <c r="D441" s="101" t="s">
        <v>39</v>
      </c>
      <c r="E441" s="130" t="s">
        <v>1346</v>
      </c>
      <c r="F441" s="105" t="s">
        <v>1346</v>
      </c>
      <c r="G441" s="101" t="s">
        <v>19</v>
      </c>
      <c r="H441" s="101" t="s">
        <v>29</v>
      </c>
      <c r="I441" s="101" t="s">
        <v>21</v>
      </c>
      <c r="J441" s="103">
        <v>11239</v>
      </c>
      <c r="K441" s="103">
        <v>1550</v>
      </c>
      <c r="L441" s="101" t="s">
        <v>1387</v>
      </c>
      <c r="M441" s="104">
        <v>46067</v>
      </c>
      <c r="N441" s="104">
        <v>46087</v>
      </c>
      <c r="O441" s="110">
        <v>46028.92083333333</v>
      </c>
    </row>
    <row r="442" spans="1:15">
      <c r="A442" s="101" t="s">
        <v>291</v>
      </c>
      <c r="B442" s="101" t="s">
        <v>882</v>
      </c>
      <c r="C442" s="101">
        <v>2020</v>
      </c>
      <c r="D442" s="101" t="s">
        <v>502</v>
      </c>
      <c r="E442" s="130" t="s">
        <v>1347</v>
      </c>
      <c r="F442" s="105" t="s">
        <v>1347</v>
      </c>
      <c r="G442" s="101" t="s">
        <v>19</v>
      </c>
      <c r="H442" s="101" t="s">
        <v>29</v>
      </c>
      <c r="I442" s="101" t="s">
        <v>21</v>
      </c>
      <c r="J442" s="103">
        <v>10109</v>
      </c>
      <c r="K442" s="103">
        <v>1550</v>
      </c>
      <c r="L442" s="101" t="s">
        <v>1444</v>
      </c>
      <c r="M442" s="104">
        <v>46101</v>
      </c>
      <c r="N442" s="104">
        <v>46120</v>
      </c>
      <c r="O442" s="110">
        <v>46017.340277777781</v>
      </c>
    </row>
    <row r="443" spans="1:15">
      <c r="A443" s="101" t="s">
        <v>291</v>
      </c>
      <c r="B443" s="101" t="s">
        <v>882</v>
      </c>
      <c r="C443" s="101">
        <v>2013</v>
      </c>
      <c r="D443" s="101" t="s">
        <v>17</v>
      </c>
      <c r="E443" s="130" t="s">
        <v>1348</v>
      </c>
      <c r="F443" s="105" t="s">
        <v>1348</v>
      </c>
      <c r="G443" s="101" t="s">
        <v>19</v>
      </c>
      <c r="H443" s="101" t="s">
        <v>29</v>
      </c>
      <c r="I443" s="101" t="s">
        <v>21</v>
      </c>
      <c r="J443" s="103">
        <v>4587</v>
      </c>
      <c r="K443" s="103">
        <v>1550</v>
      </c>
      <c r="L443" s="101" t="s">
        <v>1444</v>
      </c>
      <c r="M443" s="104">
        <v>46101</v>
      </c>
      <c r="N443" s="104">
        <v>46120</v>
      </c>
      <c r="O443" s="110">
        <v>46028.92083333333</v>
      </c>
    </row>
    <row r="444" spans="1:15">
      <c r="A444" s="101" t="s">
        <v>291</v>
      </c>
      <c r="B444" s="101" t="s">
        <v>882</v>
      </c>
      <c r="C444" s="101">
        <v>2014</v>
      </c>
      <c r="D444" s="101" t="s">
        <v>17</v>
      </c>
      <c r="E444" s="130" t="s">
        <v>1349</v>
      </c>
      <c r="F444" s="105" t="s">
        <v>1349</v>
      </c>
      <c r="G444" s="101" t="s">
        <v>19</v>
      </c>
      <c r="H444" s="101" t="s">
        <v>29</v>
      </c>
      <c r="I444" s="101" t="s">
        <v>21</v>
      </c>
      <c r="J444" s="103">
        <v>8935</v>
      </c>
      <c r="K444" s="103">
        <v>1550</v>
      </c>
      <c r="L444" s="101" t="s">
        <v>1439</v>
      </c>
      <c r="M444" s="104">
        <v>46096</v>
      </c>
      <c r="N444" s="104">
        <v>46120</v>
      </c>
      <c r="O444" s="110">
        <v>46028.92083333333</v>
      </c>
    </row>
    <row r="445" spans="1:15">
      <c r="A445" s="101" t="s">
        <v>291</v>
      </c>
      <c r="B445" s="101" t="s">
        <v>882</v>
      </c>
      <c r="C445" s="101">
        <v>2014</v>
      </c>
      <c r="D445" s="101" t="s">
        <v>17</v>
      </c>
      <c r="E445" s="130" t="s">
        <v>1350</v>
      </c>
      <c r="F445" s="105" t="s">
        <v>1350</v>
      </c>
      <c r="G445" s="101" t="s">
        <v>19</v>
      </c>
      <c r="H445" s="101" t="s">
        <v>29</v>
      </c>
      <c r="I445" s="101" t="s">
        <v>21</v>
      </c>
      <c r="J445" s="103">
        <v>5109</v>
      </c>
      <c r="K445" s="103">
        <v>1550</v>
      </c>
      <c r="L445" s="101" t="s">
        <v>1439</v>
      </c>
      <c r="M445" s="104">
        <v>46096</v>
      </c>
      <c r="N445" s="104">
        <v>46120</v>
      </c>
      <c r="O445" s="131">
        <v>46028.92083333333</v>
      </c>
    </row>
    <row r="446" spans="1:15">
      <c r="A446" s="101" t="s">
        <v>291</v>
      </c>
      <c r="B446" s="101" t="s">
        <v>882</v>
      </c>
      <c r="C446" s="101">
        <v>2017</v>
      </c>
      <c r="D446" s="101" t="s">
        <v>34</v>
      </c>
      <c r="E446" s="130" t="s">
        <v>1351</v>
      </c>
      <c r="F446" s="105" t="s">
        <v>1351</v>
      </c>
      <c r="G446" s="101" t="s">
        <v>19</v>
      </c>
      <c r="H446" s="101" t="s">
        <v>29</v>
      </c>
      <c r="I446" s="101" t="s">
        <v>21</v>
      </c>
      <c r="J446" s="103">
        <v>9065</v>
      </c>
      <c r="K446" s="103">
        <v>1550</v>
      </c>
      <c r="L446" s="101" t="s">
        <v>1444</v>
      </c>
      <c r="M446" s="104">
        <v>46101</v>
      </c>
      <c r="N446" s="104">
        <v>46120</v>
      </c>
      <c r="O446" s="110">
        <v>46027.538888888892</v>
      </c>
    </row>
    <row r="447" spans="1:15">
      <c r="A447" s="101" t="s">
        <v>291</v>
      </c>
      <c r="B447" s="101" t="s">
        <v>882</v>
      </c>
      <c r="C447" s="101">
        <v>2013</v>
      </c>
      <c r="D447" s="101" t="s">
        <v>741</v>
      </c>
      <c r="E447" s="130" t="s">
        <v>1352</v>
      </c>
      <c r="F447" s="105" t="s">
        <v>1352</v>
      </c>
      <c r="G447" s="101" t="s">
        <v>19</v>
      </c>
      <c r="H447" s="101" t="s">
        <v>29</v>
      </c>
      <c r="I447" s="101" t="s">
        <v>21</v>
      </c>
      <c r="J447" s="103">
        <v>8804</v>
      </c>
      <c r="K447" s="103">
        <v>1550</v>
      </c>
      <c r="L447" s="101" t="s">
        <v>1444</v>
      </c>
      <c r="M447" s="104">
        <v>46101</v>
      </c>
      <c r="N447" s="104">
        <v>46120</v>
      </c>
      <c r="O447" s="110">
        <v>46028.92083333333</v>
      </c>
    </row>
    <row r="448" spans="1:15">
      <c r="A448" s="101" t="s">
        <v>86</v>
      </c>
      <c r="B448" s="101" t="s">
        <v>882</v>
      </c>
      <c r="C448" s="101">
        <v>2012</v>
      </c>
      <c r="D448" s="101" t="s">
        <v>485</v>
      </c>
      <c r="E448" s="130" t="s">
        <v>1369</v>
      </c>
      <c r="F448" s="105" t="s">
        <v>1369</v>
      </c>
      <c r="G448" s="101" t="s">
        <v>19</v>
      </c>
      <c r="H448" s="101" t="s">
        <v>29</v>
      </c>
      <c r="I448" s="101" t="s">
        <v>21</v>
      </c>
      <c r="J448" s="103">
        <v>7500</v>
      </c>
      <c r="K448" s="103">
        <v>1550</v>
      </c>
      <c r="M448" s="101"/>
      <c r="N448" s="101"/>
      <c r="O448" s="110">
        <v>46037.847916666666</v>
      </c>
    </row>
    <row r="449" spans="1:15">
      <c r="A449" s="101" t="s">
        <v>86</v>
      </c>
      <c r="B449" s="101" t="s">
        <v>882</v>
      </c>
      <c r="C449" s="101">
        <v>2013</v>
      </c>
      <c r="D449" s="101" t="s">
        <v>1152</v>
      </c>
      <c r="E449" s="130" t="s">
        <v>1370</v>
      </c>
      <c r="F449" s="105" t="s">
        <v>1370</v>
      </c>
      <c r="G449" s="101" t="s">
        <v>19</v>
      </c>
      <c r="H449" s="101" t="s">
        <v>29</v>
      </c>
      <c r="I449" s="101" t="s">
        <v>21</v>
      </c>
      <c r="J449" s="103">
        <v>10543</v>
      </c>
      <c r="K449" s="103">
        <v>1550</v>
      </c>
      <c r="M449" s="101"/>
      <c r="N449" s="101"/>
      <c r="O449" s="110">
        <v>46041.351388888892</v>
      </c>
    </row>
    <row r="450" spans="1:15">
      <c r="A450" s="101" t="s">
        <v>86</v>
      </c>
      <c r="B450" s="101" t="s">
        <v>882</v>
      </c>
      <c r="C450" s="101">
        <v>2013</v>
      </c>
      <c r="D450" s="101" t="s">
        <v>1328</v>
      </c>
      <c r="E450" s="130" t="s">
        <v>1371</v>
      </c>
      <c r="F450" s="105" t="s">
        <v>1371</v>
      </c>
      <c r="G450" s="101" t="s">
        <v>19</v>
      </c>
      <c r="H450" s="101" t="s">
        <v>29</v>
      </c>
      <c r="I450" s="101" t="s">
        <v>21</v>
      </c>
      <c r="J450" s="103">
        <v>4630</v>
      </c>
      <c r="K450" s="103">
        <v>1550</v>
      </c>
      <c r="M450" s="101"/>
      <c r="N450" s="101"/>
      <c r="O450" s="110">
        <v>46037.847916666666</v>
      </c>
    </row>
    <row r="451" spans="1:15">
      <c r="A451" s="101" t="s">
        <v>86</v>
      </c>
      <c r="B451" s="101" t="s">
        <v>882</v>
      </c>
      <c r="C451" s="101">
        <v>2020</v>
      </c>
      <c r="D451" s="101" t="s">
        <v>602</v>
      </c>
      <c r="E451" s="130" t="s">
        <v>1372</v>
      </c>
      <c r="F451" s="105" t="s">
        <v>1372</v>
      </c>
      <c r="G451" s="101" t="s">
        <v>19</v>
      </c>
      <c r="H451" s="101" t="s">
        <v>29</v>
      </c>
      <c r="I451" s="101" t="s">
        <v>21</v>
      </c>
      <c r="J451" s="103">
        <v>4630</v>
      </c>
      <c r="K451" s="103">
        <v>1550</v>
      </c>
      <c r="M451" s="101"/>
      <c r="N451" s="101"/>
      <c r="O451" s="110">
        <v>46037.847916666666</v>
      </c>
    </row>
    <row r="452" spans="1:15">
      <c r="A452" s="101" t="s">
        <v>86</v>
      </c>
      <c r="B452" s="101" t="s">
        <v>882</v>
      </c>
      <c r="C452" s="101">
        <v>2015</v>
      </c>
      <c r="D452" s="101" t="s">
        <v>27</v>
      </c>
      <c r="E452" s="130" t="s">
        <v>1373</v>
      </c>
      <c r="F452" s="105" t="s">
        <v>1373</v>
      </c>
      <c r="G452" s="101" t="s">
        <v>19</v>
      </c>
      <c r="H452" s="101" t="s">
        <v>29</v>
      </c>
      <c r="I452" s="101" t="s">
        <v>21</v>
      </c>
      <c r="J452" s="103">
        <v>6935</v>
      </c>
      <c r="K452" s="103">
        <v>1550</v>
      </c>
      <c r="M452" s="101"/>
      <c r="N452" s="101"/>
      <c r="O452" s="110">
        <v>46037.847916666666</v>
      </c>
    </row>
    <row r="453" spans="1:15">
      <c r="A453" s="101" t="s">
        <v>86</v>
      </c>
      <c r="B453" s="101" t="s">
        <v>882</v>
      </c>
      <c r="C453" s="101">
        <v>2019</v>
      </c>
      <c r="D453" s="101" t="s">
        <v>247</v>
      </c>
      <c r="E453" s="130" t="s">
        <v>1374</v>
      </c>
      <c r="F453" s="105" t="s">
        <v>1374</v>
      </c>
      <c r="G453" s="101" t="s">
        <v>19</v>
      </c>
      <c r="H453" s="101" t="s">
        <v>29</v>
      </c>
      <c r="I453" s="101" t="s">
        <v>21</v>
      </c>
      <c r="J453" s="103">
        <v>15761</v>
      </c>
      <c r="K453" s="103">
        <v>1550</v>
      </c>
      <c r="M453" s="101"/>
      <c r="N453" s="101"/>
      <c r="O453" s="110">
        <v>46041.352777777778</v>
      </c>
    </row>
    <row r="454" spans="1:15">
      <c r="A454" s="101" t="s">
        <v>86</v>
      </c>
      <c r="B454" s="101" t="s">
        <v>882</v>
      </c>
      <c r="C454" s="101">
        <v>2014</v>
      </c>
      <c r="D454" s="101" t="s">
        <v>1368</v>
      </c>
      <c r="E454" s="130" t="s">
        <v>1375</v>
      </c>
      <c r="F454" s="105" t="s">
        <v>1375</v>
      </c>
      <c r="G454" s="101" t="s">
        <v>19</v>
      </c>
      <c r="H454" s="101" t="s">
        <v>29</v>
      </c>
      <c r="I454" s="101" t="s">
        <v>21</v>
      </c>
      <c r="J454" s="103">
        <v>13022</v>
      </c>
      <c r="K454" s="103">
        <v>1550</v>
      </c>
      <c r="M454" s="101"/>
      <c r="N454" s="101"/>
      <c r="O454" s="110">
        <v>46041.352777777778</v>
      </c>
    </row>
    <row r="455" spans="1:15">
      <c r="A455" s="101" t="s">
        <v>86</v>
      </c>
      <c r="B455" s="101" t="s">
        <v>882</v>
      </c>
      <c r="C455" s="101">
        <v>2013</v>
      </c>
      <c r="D455" s="101" t="s">
        <v>148</v>
      </c>
      <c r="E455" s="130" t="s">
        <v>1376</v>
      </c>
      <c r="F455" s="105" t="s">
        <v>1376</v>
      </c>
      <c r="G455" s="101" t="s">
        <v>19</v>
      </c>
      <c r="H455" s="101" t="s">
        <v>29</v>
      </c>
      <c r="I455" s="101" t="s">
        <v>21</v>
      </c>
      <c r="J455" s="103">
        <v>8065</v>
      </c>
      <c r="K455" s="103">
        <v>1550</v>
      </c>
      <c r="M455" s="101"/>
      <c r="N455" s="101"/>
      <c r="O455" s="110">
        <v>46037.847916666666</v>
      </c>
    </row>
    <row r="456" spans="1:15">
      <c r="A456" s="101" t="s">
        <v>86</v>
      </c>
      <c r="B456" s="101" t="s">
        <v>882</v>
      </c>
      <c r="C456" s="101">
        <v>2014</v>
      </c>
      <c r="D456" s="101" t="s">
        <v>62</v>
      </c>
      <c r="E456" s="130" t="s">
        <v>1377</v>
      </c>
      <c r="F456" s="105" t="s">
        <v>1377</v>
      </c>
      <c r="G456" s="101" t="s">
        <v>19</v>
      </c>
      <c r="H456" s="101" t="s">
        <v>29</v>
      </c>
      <c r="I456" s="101" t="s">
        <v>21</v>
      </c>
      <c r="J456" s="103">
        <v>9674</v>
      </c>
      <c r="K456" s="103">
        <v>1550</v>
      </c>
      <c r="M456" s="101"/>
      <c r="N456" s="101"/>
      <c r="O456" s="110">
        <v>46037.847916666666</v>
      </c>
    </row>
    <row r="457" spans="1:15">
      <c r="A457" s="101" t="s">
        <v>86</v>
      </c>
      <c r="B457" s="101" t="s">
        <v>882</v>
      </c>
      <c r="C457" s="101">
        <v>2014</v>
      </c>
      <c r="D457" s="101" t="s">
        <v>74</v>
      </c>
      <c r="E457" s="130" t="s">
        <v>1378</v>
      </c>
      <c r="F457" s="105" t="s">
        <v>1378</v>
      </c>
      <c r="G457" s="101" t="s">
        <v>19</v>
      </c>
      <c r="H457" s="101" t="s">
        <v>29</v>
      </c>
      <c r="I457" s="101" t="s">
        <v>21</v>
      </c>
      <c r="J457" s="103">
        <v>10109</v>
      </c>
      <c r="K457" s="103">
        <v>1550</v>
      </c>
      <c r="M457" s="101"/>
      <c r="N457" s="101"/>
      <c r="O457" s="110">
        <v>46037.847916666666</v>
      </c>
    </row>
    <row r="458" spans="1:15">
      <c r="A458" s="101" t="s">
        <v>86</v>
      </c>
      <c r="B458" s="101" t="s">
        <v>882</v>
      </c>
      <c r="C458" s="101">
        <v>2017</v>
      </c>
      <c r="D458" s="101" t="s">
        <v>62</v>
      </c>
      <c r="E458" s="130" t="s">
        <v>1379</v>
      </c>
      <c r="F458" s="105" t="s">
        <v>1379</v>
      </c>
      <c r="G458" s="101" t="s">
        <v>19</v>
      </c>
      <c r="H458" s="101" t="s">
        <v>29</v>
      </c>
      <c r="I458" s="101" t="s">
        <v>21</v>
      </c>
      <c r="J458" s="103">
        <v>11413</v>
      </c>
      <c r="K458" s="103">
        <v>1550</v>
      </c>
      <c r="M458" s="101"/>
      <c r="N458" s="101"/>
      <c r="O458" s="110">
        <v>46037.847916666666</v>
      </c>
    </row>
    <row r="459" spans="1:15">
      <c r="A459" s="101" t="s">
        <v>86</v>
      </c>
      <c r="B459" s="101" t="s">
        <v>882</v>
      </c>
      <c r="C459" s="101">
        <v>2013</v>
      </c>
      <c r="D459" s="101" t="s">
        <v>465</v>
      </c>
      <c r="E459" s="130" t="s">
        <v>1380</v>
      </c>
      <c r="F459" s="105" t="s">
        <v>1380</v>
      </c>
      <c r="G459" s="101" t="s">
        <v>19</v>
      </c>
      <c r="H459" s="101" t="s">
        <v>29</v>
      </c>
      <c r="I459" s="101" t="s">
        <v>21</v>
      </c>
      <c r="J459" s="103">
        <v>8370</v>
      </c>
      <c r="K459" s="103">
        <v>1550</v>
      </c>
      <c r="M459" s="101"/>
      <c r="N459" s="101"/>
      <c r="O459" s="110">
        <v>46037.847916666666</v>
      </c>
    </row>
    <row r="460" spans="1:15">
      <c r="A460" s="101" t="s">
        <v>86</v>
      </c>
      <c r="B460" s="101" t="s">
        <v>882</v>
      </c>
      <c r="C460" s="101">
        <v>2015</v>
      </c>
      <c r="D460" s="101" t="s">
        <v>34</v>
      </c>
      <c r="E460" s="130" t="s">
        <v>1381</v>
      </c>
      <c r="F460" s="105" t="s">
        <v>1381</v>
      </c>
      <c r="G460" s="101" t="s">
        <v>19</v>
      </c>
      <c r="H460" s="101" t="s">
        <v>29</v>
      </c>
      <c r="I460" s="101" t="s">
        <v>21</v>
      </c>
      <c r="J460" s="103">
        <v>6196</v>
      </c>
      <c r="K460" s="103">
        <v>1550</v>
      </c>
      <c r="M460" s="101"/>
      <c r="N460" s="101"/>
      <c r="O460" s="110">
        <v>46041.354861111111</v>
      </c>
    </row>
    <row r="461" spans="1:15">
      <c r="A461" s="101" t="s">
        <v>86</v>
      </c>
      <c r="B461" s="101" t="s">
        <v>882</v>
      </c>
      <c r="C461" s="101">
        <v>2014</v>
      </c>
      <c r="D461" s="101" t="s">
        <v>566</v>
      </c>
      <c r="E461" s="130" t="s">
        <v>1382</v>
      </c>
      <c r="F461" s="105" t="s">
        <v>1382</v>
      </c>
      <c r="G461" s="101" t="s">
        <v>19</v>
      </c>
      <c r="H461" s="101" t="s">
        <v>29</v>
      </c>
      <c r="I461" s="101" t="s">
        <v>21</v>
      </c>
      <c r="J461" s="103">
        <v>9239</v>
      </c>
      <c r="K461" s="103">
        <v>1550</v>
      </c>
      <c r="M461" s="101"/>
      <c r="N461" s="101"/>
      <c r="O461" s="110">
        <v>46041.354861111111</v>
      </c>
    </row>
    <row r="462" spans="1:15">
      <c r="A462" s="101" t="s">
        <v>86</v>
      </c>
      <c r="B462" s="101" t="s">
        <v>882</v>
      </c>
      <c r="C462" s="101">
        <v>2014</v>
      </c>
      <c r="D462" s="101" t="s">
        <v>17</v>
      </c>
      <c r="E462" s="130" t="s">
        <v>1383</v>
      </c>
      <c r="F462" s="105" t="s">
        <v>1383</v>
      </c>
      <c r="G462" s="101" t="s">
        <v>19</v>
      </c>
      <c r="H462" s="101" t="s">
        <v>29</v>
      </c>
      <c r="I462" s="101" t="s">
        <v>21</v>
      </c>
      <c r="J462" s="103">
        <v>8022</v>
      </c>
      <c r="K462" s="103">
        <v>1550</v>
      </c>
      <c r="M462" s="101"/>
      <c r="N462" s="101"/>
      <c r="O462" s="110">
        <v>46041.354861111111</v>
      </c>
    </row>
    <row r="463" spans="1:15">
      <c r="A463" s="101" t="s">
        <v>86</v>
      </c>
      <c r="B463" s="101" t="s">
        <v>882</v>
      </c>
      <c r="C463" s="101">
        <v>2018</v>
      </c>
      <c r="D463" s="101" t="s">
        <v>62</v>
      </c>
      <c r="E463" s="130" t="s">
        <v>1384</v>
      </c>
      <c r="F463" s="105" t="s">
        <v>1384</v>
      </c>
      <c r="G463" s="101" t="s">
        <v>19</v>
      </c>
      <c r="H463" s="101" t="s">
        <v>29</v>
      </c>
      <c r="I463" s="101" t="s">
        <v>21</v>
      </c>
      <c r="J463" s="103">
        <v>13935</v>
      </c>
      <c r="K463" s="103">
        <v>1550</v>
      </c>
      <c r="M463" s="101"/>
      <c r="N463" s="101"/>
      <c r="O463" s="110">
        <v>46041.351388888892</v>
      </c>
    </row>
    <row r="464" spans="1:15">
      <c r="A464" s="101" t="s">
        <v>86</v>
      </c>
      <c r="B464" s="101" t="s">
        <v>882</v>
      </c>
      <c r="C464" s="101">
        <v>2015</v>
      </c>
      <c r="D464" s="101" t="s">
        <v>674</v>
      </c>
      <c r="E464" s="130" t="s">
        <v>1385</v>
      </c>
      <c r="F464" s="105" t="s">
        <v>1385</v>
      </c>
      <c r="G464" s="101" t="s">
        <v>19</v>
      </c>
      <c r="H464" s="101" t="s">
        <v>29</v>
      </c>
      <c r="I464" s="101" t="s">
        <v>21</v>
      </c>
      <c r="J464" s="103">
        <v>7848</v>
      </c>
      <c r="K464" s="103">
        <v>1550</v>
      </c>
      <c r="M464" s="101"/>
      <c r="N464" s="101"/>
      <c r="O464" s="110">
        <v>46041.352777777778</v>
      </c>
    </row>
    <row r="465" spans="1:15">
      <c r="A465" s="101" t="s">
        <v>86</v>
      </c>
      <c r="B465" s="101" t="s">
        <v>882</v>
      </c>
      <c r="C465" s="101">
        <v>2014</v>
      </c>
      <c r="D465" s="101" t="s">
        <v>17</v>
      </c>
      <c r="E465" s="130" t="s">
        <v>1386</v>
      </c>
      <c r="F465" s="105" t="s">
        <v>1386</v>
      </c>
      <c r="G465" s="101" t="s">
        <v>19</v>
      </c>
      <c r="H465" s="101" t="s">
        <v>29</v>
      </c>
      <c r="I465" s="101" t="s">
        <v>21</v>
      </c>
      <c r="J465" s="103">
        <v>4891</v>
      </c>
      <c r="K465" s="103">
        <v>1550</v>
      </c>
      <c r="M465" s="101"/>
      <c r="N465" s="101"/>
      <c r="O465" s="110">
        <v>46041.351388888892</v>
      </c>
    </row>
    <row r="466" spans="1:15">
      <c r="A466" s="101" t="s">
        <v>291</v>
      </c>
      <c r="B466" s="101" t="s">
        <v>882</v>
      </c>
      <c r="C466" s="101">
        <v>2012</v>
      </c>
      <c r="D466" s="101" t="s">
        <v>485</v>
      </c>
      <c r="E466" s="130" t="s">
        <v>1399</v>
      </c>
      <c r="F466" s="105" t="s">
        <v>1399</v>
      </c>
      <c r="G466" s="101" t="s">
        <v>19</v>
      </c>
      <c r="H466" s="101" t="s">
        <v>29</v>
      </c>
      <c r="I466" s="101" t="s">
        <v>21</v>
      </c>
      <c r="J466" s="103">
        <v>11413</v>
      </c>
      <c r="K466" s="103">
        <v>1550</v>
      </c>
      <c r="L466" s="101" t="s">
        <v>1415</v>
      </c>
      <c r="M466" s="104">
        <v>46079</v>
      </c>
      <c r="N466" s="104">
        <v>46099</v>
      </c>
      <c r="O466" s="110">
        <v>46048.365277777775</v>
      </c>
    </row>
    <row r="467" spans="1:15">
      <c r="A467" s="101" t="s">
        <v>291</v>
      </c>
      <c r="B467" s="101" t="s">
        <v>882</v>
      </c>
      <c r="C467" s="101">
        <v>2016</v>
      </c>
      <c r="D467" s="101" t="s">
        <v>45</v>
      </c>
      <c r="E467" s="130" t="s">
        <v>1400</v>
      </c>
      <c r="F467" s="105" t="s">
        <v>1400</v>
      </c>
      <c r="G467" s="101" t="s">
        <v>19</v>
      </c>
      <c r="H467" s="101" t="s">
        <v>29</v>
      </c>
      <c r="I467" s="101" t="s">
        <v>21</v>
      </c>
      <c r="J467" s="103">
        <v>9543</v>
      </c>
      <c r="K467" s="103">
        <v>1550</v>
      </c>
      <c r="L467" s="101" t="s">
        <v>1415</v>
      </c>
      <c r="M467" s="104">
        <v>46079</v>
      </c>
      <c r="N467" s="104">
        <v>46099</v>
      </c>
      <c r="O467" s="110">
        <v>46048.365277777775</v>
      </c>
    </row>
    <row r="468" spans="1:15">
      <c r="A468" s="101" t="s">
        <v>86</v>
      </c>
      <c r="B468" s="101" t="s">
        <v>882</v>
      </c>
      <c r="C468" s="101">
        <v>2013</v>
      </c>
      <c r="D468" s="101" t="s">
        <v>497</v>
      </c>
      <c r="E468" s="130" t="s">
        <v>1401</v>
      </c>
      <c r="F468" s="105" t="s">
        <v>1401</v>
      </c>
      <c r="G468" s="101" t="s">
        <v>19</v>
      </c>
      <c r="H468" s="101" t="s">
        <v>29</v>
      </c>
      <c r="I468" s="101" t="s">
        <v>21</v>
      </c>
      <c r="J468" s="103">
        <v>8022</v>
      </c>
      <c r="K468" s="103">
        <v>1550</v>
      </c>
      <c r="M468" s="101"/>
      <c r="N468" s="101"/>
      <c r="O468" s="110">
        <v>46048.365277777775</v>
      </c>
    </row>
    <row r="469" spans="1:15">
      <c r="A469" s="101" t="s">
        <v>291</v>
      </c>
      <c r="B469" s="101" t="s">
        <v>882</v>
      </c>
      <c r="C469" s="101">
        <v>2017</v>
      </c>
      <c r="D469" s="101" t="s">
        <v>63</v>
      </c>
      <c r="E469" s="130" t="s">
        <v>1402</v>
      </c>
      <c r="F469" s="105" t="s">
        <v>1402</v>
      </c>
      <c r="G469" s="101" t="s">
        <v>19</v>
      </c>
      <c r="H469" s="101" t="s">
        <v>29</v>
      </c>
      <c r="I469" s="101" t="s">
        <v>21</v>
      </c>
      <c r="J469" s="103">
        <v>15543</v>
      </c>
      <c r="K469" s="103">
        <v>1550</v>
      </c>
      <c r="L469" s="101" t="s">
        <v>1415</v>
      </c>
      <c r="M469" s="104">
        <v>46079</v>
      </c>
      <c r="N469" s="104">
        <v>46099</v>
      </c>
      <c r="O469" s="110">
        <v>46048.363194444442</v>
      </c>
    </row>
    <row r="470" spans="1:15">
      <c r="A470" s="101" t="s">
        <v>291</v>
      </c>
      <c r="B470" s="101" t="s">
        <v>882</v>
      </c>
      <c r="C470" s="101">
        <v>2017</v>
      </c>
      <c r="D470" s="101" t="s">
        <v>34</v>
      </c>
      <c r="E470" s="130" t="s">
        <v>1403</v>
      </c>
      <c r="F470" s="105" t="s">
        <v>1403</v>
      </c>
      <c r="G470" s="101" t="s">
        <v>19</v>
      </c>
      <c r="H470" s="101" t="s">
        <v>29</v>
      </c>
      <c r="I470" s="101" t="s">
        <v>21</v>
      </c>
      <c r="J470" s="103">
        <v>9152</v>
      </c>
      <c r="K470" s="103">
        <v>1550</v>
      </c>
      <c r="L470" s="101" t="s">
        <v>1415</v>
      </c>
      <c r="M470" s="104">
        <v>46079</v>
      </c>
      <c r="N470" s="104">
        <v>46098</v>
      </c>
      <c r="O470" s="110">
        <v>46048.363194444442</v>
      </c>
    </row>
    <row r="471" spans="1:15">
      <c r="A471" s="101" t="s">
        <v>86</v>
      </c>
      <c r="B471" s="101" t="s">
        <v>882</v>
      </c>
      <c r="C471" s="101">
        <v>2014</v>
      </c>
      <c r="D471" s="101" t="s">
        <v>62</v>
      </c>
      <c r="E471" s="130" t="s">
        <v>1404</v>
      </c>
      <c r="F471" s="105" t="s">
        <v>1404</v>
      </c>
      <c r="G471" s="101" t="s">
        <v>19</v>
      </c>
      <c r="H471" s="101" t="s">
        <v>29</v>
      </c>
      <c r="I471" s="101" t="s">
        <v>21</v>
      </c>
      <c r="J471" s="103">
        <v>10978</v>
      </c>
      <c r="K471" s="103">
        <v>1550</v>
      </c>
      <c r="M471" s="101"/>
      <c r="N471" s="101"/>
      <c r="O471" s="110">
        <v>46048.363194444442</v>
      </c>
    </row>
    <row r="472" spans="1:15">
      <c r="A472" s="101" t="s">
        <v>86</v>
      </c>
      <c r="B472" s="101" t="s">
        <v>882</v>
      </c>
      <c r="C472" s="101">
        <v>2012</v>
      </c>
      <c r="D472" s="101" t="s">
        <v>739</v>
      </c>
      <c r="E472" s="130" t="s">
        <v>1405</v>
      </c>
      <c r="F472" s="105" t="s">
        <v>1405</v>
      </c>
      <c r="G472" s="101" t="s">
        <v>19</v>
      </c>
      <c r="H472" s="101" t="s">
        <v>29</v>
      </c>
      <c r="I472" s="101" t="s">
        <v>21</v>
      </c>
      <c r="J472" s="103">
        <v>10413</v>
      </c>
      <c r="K472" s="103">
        <v>1550</v>
      </c>
      <c r="M472" s="101"/>
      <c r="N472" s="101"/>
      <c r="O472" s="110">
        <v>46048.363194444442</v>
      </c>
    </row>
    <row r="473" spans="1:15">
      <c r="A473" s="101" t="s">
        <v>86</v>
      </c>
      <c r="B473" s="101" t="s">
        <v>882</v>
      </c>
      <c r="C473" s="101">
        <v>2013</v>
      </c>
      <c r="D473" s="101" t="s">
        <v>1418</v>
      </c>
      <c r="E473" s="130" t="s">
        <v>1416</v>
      </c>
      <c r="F473" s="105" t="s">
        <v>1416</v>
      </c>
      <c r="G473" s="101" t="s">
        <v>19</v>
      </c>
      <c r="H473" s="101" t="s">
        <v>29</v>
      </c>
      <c r="I473" s="101" t="s">
        <v>21</v>
      </c>
      <c r="J473" s="103">
        <v>8674</v>
      </c>
      <c r="K473" s="103">
        <v>1550</v>
      </c>
      <c r="M473" s="101"/>
      <c r="N473" s="101"/>
      <c r="O473" s="110">
        <v>46053.402777777781</v>
      </c>
    </row>
    <row r="474" spans="1:15">
      <c r="A474" s="101" t="s">
        <v>86</v>
      </c>
      <c r="B474" s="101" t="s">
        <v>882</v>
      </c>
      <c r="C474" s="101">
        <v>2013</v>
      </c>
      <c r="D474" s="101" t="s">
        <v>63</v>
      </c>
      <c r="E474" s="130" t="s">
        <v>1417</v>
      </c>
      <c r="F474" s="105" t="s">
        <v>1417</v>
      </c>
      <c r="G474" s="101" t="s">
        <v>19</v>
      </c>
      <c r="H474" s="101" t="s">
        <v>29</v>
      </c>
      <c r="I474" s="101" t="s">
        <v>21</v>
      </c>
      <c r="J474" s="103">
        <v>10109</v>
      </c>
      <c r="K474" s="103">
        <v>1550</v>
      </c>
      <c r="M474" s="101"/>
      <c r="N474" s="101"/>
      <c r="O474" s="110">
        <v>46053.402777777781</v>
      </c>
    </row>
    <row r="475" spans="1:15">
      <c r="A475" s="101" t="s">
        <v>86</v>
      </c>
      <c r="B475" s="101" t="s">
        <v>882</v>
      </c>
      <c r="C475" s="101">
        <v>2014</v>
      </c>
      <c r="D475" s="101" t="s">
        <v>45</v>
      </c>
      <c r="E475" s="130" t="s">
        <v>1428</v>
      </c>
      <c r="F475" s="105" t="s">
        <v>1428</v>
      </c>
      <c r="G475" s="101" t="s">
        <v>19</v>
      </c>
      <c r="H475" s="101" t="s">
        <v>29</v>
      </c>
      <c r="I475" s="101" t="s">
        <v>21</v>
      </c>
      <c r="J475" s="103">
        <v>9674</v>
      </c>
      <c r="K475" s="103">
        <v>1550</v>
      </c>
      <c r="M475" s="101"/>
      <c r="N475" s="101"/>
      <c r="O475" s="110">
        <v>46058.549305555556</v>
      </c>
    </row>
    <row r="476" spans="1:15">
      <c r="A476" s="101" t="s">
        <v>86</v>
      </c>
      <c r="B476" s="101" t="s">
        <v>882</v>
      </c>
      <c r="C476" s="101">
        <v>2015</v>
      </c>
      <c r="D476" s="101" t="s">
        <v>156</v>
      </c>
      <c r="E476" s="130" t="s">
        <v>1429</v>
      </c>
      <c r="F476" s="105" t="s">
        <v>1429</v>
      </c>
      <c r="G476" s="101" t="s">
        <v>19</v>
      </c>
      <c r="H476" s="101" t="s">
        <v>29</v>
      </c>
      <c r="I476" s="101" t="s">
        <v>21</v>
      </c>
      <c r="J476" s="103">
        <v>8370</v>
      </c>
      <c r="K476" s="103">
        <v>1550</v>
      </c>
      <c r="M476" s="101"/>
      <c r="N476" s="101"/>
      <c r="O476" s="110">
        <v>46058.549305555556</v>
      </c>
    </row>
    <row r="477" spans="1:15">
      <c r="A477" s="101" t="s">
        <v>86</v>
      </c>
      <c r="B477" s="101" t="s">
        <v>882</v>
      </c>
      <c r="C477" s="101">
        <v>2015</v>
      </c>
      <c r="D477" s="101" t="s">
        <v>17</v>
      </c>
      <c r="E477" s="130" t="s">
        <v>1430</v>
      </c>
      <c r="F477" s="105" t="s">
        <v>1430</v>
      </c>
      <c r="G477" s="101" t="s">
        <v>19</v>
      </c>
      <c r="H477" s="101" t="s">
        <v>29</v>
      </c>
      <c r="I477" s="101" t="s">
        <v>21</v>
      </c>
      <c r="J477" s="103">
        <v>8196</v>
      </c>
      <c r="K477" s="103">
        <v>1550</v>
      </c>
      <c r="M477" s="101"/>
      <c r="N477" s="101"/>
      <c r="O477" s="110">
        <v>46058.549305555556</v>
      </c>
    </row>
    <row r="478" spans="1:15">
      <c r="A478" s="101" t="s">
        <v>86</v>
      </c>
      <c r="B478" s="101" t="s">
        <v>882</v>
      </c>
      <c r="C478" s="101">
        <v>2021</v>
      </c>
      <c r="D478" s="101" t="s">
        <v>529</v>
      </c>
      <c r="E478" s="130" t="s">
        <v>1431</v>
      </c>
      <c r="F478" s="105" t="s">
        <v>1431</v>
      </c>
      <c r="G478" s="101" t="s">
        <v>19</v>
      </c>
      <c r="H478" s="101" t="s">
        <v>29</v>
      </c>
      <c r="I478" s="101" t="s">
        <v>21</v>
      </c>
      <c r="J478" s="103">
        <v>14022</v>
      </c>
      <c r="K478" s="103">
        <v>1550</v>
      </c>
      <c r="M478" s="101"/>
      <c r="N478" s="101"/>
      <c r="O478" s="110">
        <v>46058.549305555556</v>
      </c>
    </row>
    <row r="479" spans="1:15">
      <c r="A479" s="101" t="s">
        <v>86</v>
      </c>
      <c r="B479" s="101" t="s">
        <v>882</v>
      </c>
      <c r="C479" s="101">
        <v>2014</v>
      </c>
      <c r="D479" s="101" t="s">
        <v>233</v>
      </c>
      <c r="E479" s="130" t="s">
        <v>1450</v>
      </c>
      <c r="F479" s="105" t="s">
        <v>1445</v>
      </c>
      <c r="G479" s="101" t="s">
        <v>19</v>
      </c>
      <c r="H479" s="101" t="s">
        <v>29</v>
      </c>
      <c r="I479" s="101" t="s">
        <v>21</v>
      </c>
      <c r="J479" s="103">
        <v>9674</v>
      </c>
      <c r="K479" s="103">
        <v>1550</v>
      </c>
      <c r="M479" s="101"/>
      <c r="N479" s="101"/>
      <c r="O479" s="110">
        <v>46062.40625</v>
      </c>
    </row>
    <row r="480" spans="1:15">
      <c r="A480" s="101" t="s">
        <v>86</v>
      </c>
      <c r="B480" s="101" t="s">
        <v>882</v>
      </c>
      <c r="C480" s="101">
        <v>2014</v>
      </c>
      <c r="D480" s="101" t="s">
        <v>247</v>
      </c>
      <c r="E480" s="130" t="s">
        <v>1446</v>
      </c>
      <c r="F480" s="105" t="s">
        <v>1446</v>
      </c>
      <c r="G480" s="101" t="s">
        <v>19</v>
      </c>
      <c r="H480" s="101" t="s">
        <v>29</v>
      </c>
      <c r="I480" s="101" t="s">
        <v>21</v>
      </c>
      <c r="J480" s="103">
        <v>8630</v>
      </c>
      <c r="K480" s="103">
        <v>1550</v>
      </c>
      <c r="M480" s="101"/>
      <c r="N480" s="101"/>
      <c r="O480" s="110">
        <v>46062.405555555553</v>
      </c>
    </row>
    <row r="481" spans="1:15">
      <c r="A481" s="101" t="s">
        <v>86</v>
      </c>
      <c r="B481" s="101" t="s">
        <v>882</v>
      </c>
      <c r="C481" s="101">
        <v>2016</v>
      </c>
      <c r="D481" s="101" t="s">
        <v>62</v>
      </c>
      <c r="E481" s="130" t="s">
        <v>1447</v>
      </c>
      <c r="F481" s="105" t="s">
        <v>1447</v>
      </c>
      <c r="G481" s="101" t="s">
        <v>19</v>
      </c>
      <c r="H481" s="101" t="s">
        <v>29</v>
      </c>
      <c r="I481" s="101" t="s">
        <v>21</v>
      </c>
      <c r="J481" s="103">
        <v>10978</v>
      </c>
      <c r="K481" s="103">
        <v>1550</v>
      </c>
      <c r="M481" s="101"/>
      <c r="N481" s="101"/>
      <c r="O481" s="110">
        <v>46062.405555555553</v>
      </c>
    </row>
    <row r="482" spans="1:15">
      <c r="A482" s="101" t="s">
        <v>86</v>
      </c>
      <c r="B482" s="101" t="s">
        <v>882</v>
      </c>
      <c r="C482" s="101">
        <v>2016</v>
      </c>
      <c r="D482" s="101" t="s">
        <v>1451</v>
      </c>
      <c r="E482" s="130" t="s">
        <v>1448</v>
      </c>
      <c r="F482" s="105" t="s">
        <v>1448</v>
      </c>
      <c r="G482" s="101" t="s">
        <v>19</v>
      </c>
      <c r="H482" s="101" t="s">
        <v>29</v>
      </c>
      <c r="I482" s="101" t="s">
        <v>21</v>
      </c>
      <c r="J482" s="103">
        <v>9674</v>
      </c>
      <c r="K482" s="103">
        <v>1550</v>
      </c>
      <c r="M482" s="101"/>
      <c r="N482" s="101"/>
      <c r="O482" s="110">
        <v>46062.40625</v>
      </c>
    </row>
    <row r="483" spans="1:15">
      <c r="A483" s="101" t="s">
        <v>86</v>
      </c>
      <c r="B483" s="101" t="s">
        <v>882</v>
      </c>
      <c r="C483" s="101">
        <v>2018</v>
      </c>
      <c r="D483" s="101" t="s">
        <v>63</v>
      </c>
      <c r="E483" s="130" t="s">
        <v>1449</v>
      </c>
      <c r="F483" s="105" t="s">
        <v>1449</v>
      </c>
      <c r="G483" s="101" t="s">
        <v>19</v>
      </c>
      <c r="H483" s="101" t="s">
        <v>80</v>
      </c>
      <c r="I483" s="101" t="s">
        <v>21</v>
      </c>
      <c r="J483" s="103">
        <v>16022</v>
      </c>
      <c r="K483" s="103">
        <v>1550</v>
      </c>
      <c r="M483" s="101"/>
      <c r="N483" s="101"/>
      <c r="O483" s="110">
        <v>46067.440972222219</v>
      </c>
    </row>
    <row r="484" spans="1:15">
      <c r="E484" s="116"/>
      <c r="F484" s="105"/>
      <c r="M484" s="101"/>
      <c r="N484" s="101"/>
      <c r="O484" s="110"/>
    </row>
    <row r="485" spans="1:15">
      <c r="E485" s="105"/>
      <c r="M485" s="110"/>
      <c r="N485" s="110"/>
      <c r="O485" s="110"/>
    </row>
    <row r="486" spans="1:15" ht="15">
      <c r="A486" s="98" t="s">
        <v>640</v>
      </c>
      <c r="L486" s="103"/>
    </row>
    <row r="487" spans="1:15">
      <c r="A487" s="101" t="s">
        <v>15</v>
      </c>
      <c r="B487" s="101" t="s">
        <v>640</v>
      </c>
      <c r="C487" s="101">
        <v>2014</v>
      </c>
      <c r="D487" s="101" t="s">
        <v>465</v>
      </c>
      <c r="E487" s="102" t="s">
        <v>644</v>
      </c>
      <c r="F487" s="101" t="s">
        <v>644</v>
      </c>
      <c r="G487" s="101" t="s">
        <v>19</v>
      </c>
      <c r="H487" s="101" t="s">
        <v>20</v>
      </c>
      <c r="I487" s="101" t="s">
        <v>21</v>
      </c>
      <c r="J487" s="103">
        <v>8022</v>
      </c>
      <c r="K487" s="103">
        <v>1550</v>
      </c>
      <c r="L487" s="101" t="s">
        <v>658</v>
      </c>
      <c r="M487" s="104">
        <v>45797</v>
      </c>
      <c r="N487" s="104">
        <v>45814</v>
      </c>
      <c r="O487" s="104">
        <v>45756.395833333336</v>
      </c>
    </row>
    <row r="488" spans="1:15">
      <c r="A488" s="101" t="s">
        <v>15</v>
      </c>
      <c r="B488" s="101" t="s">
        <v>640</v>
      </c>
      <c r="C488" s="101">
        <v>2020</v>
      </c>
      <c r="D488" s="101" t="s">
        <v>602</v>
      </c>
      <c r="E488" s="102" t="s">
        <v>625</v>
      </c>
      <c r="F488" s="101" t="s">
        <v>625</v>
      </c>
      <c r="G488" s="101" t="s">
        <v>19</v>
      </c>
      <c r="H488" s="101" t="s">
        <v>20</v>
      </c>
      <c r="I488" s="101" t="s">
        <v>21</v>
      </c>
      <c r="J488" s="103">
        <v>17648</v>
      </c>
      <c r="K488" s="103">
        <v>1550</v>
      </c>
      <c r="L488" s="101" t="s">
        <v>73</v>
      </c>
      <c r="M488" s="104">
        <v>45775</v>
      </c>
      <c r="N488" s="104">
        <v>45802</v>
      </c>
      <c r="O488" s="104">
        <v>45750.323611111111</v>
      </c>
    </row>
    <row r="489" spans="1:15">
      <c r="A489" s="101" t="s">
        <v>15</v>
      </c>
      <c r="B489" s="101" t="s">
        <v>640</v>
      </c>
      <c r="C489" s="101">
        <v>2017</v>
      </c>
      <c r="D489" s="101" t="s">
        <v>78</v>
      </c>
      <c r="E489" s="102" t="s">
        <v>628</v>
      </c>
      <c r="F489" s="101" t="s">
        <v>628</v>
      </c>
      <c r="G489" s="101" t="s">
        <v>19</v>
      </c>
      <c r="H489" s="101" t="s">
        <v>20</v>
      </c>
      <c r="I489" s="101" t="s">
        <v>21</v>
      </c>
      <c r="J489" s="103">
        <v>10715</v>
      </c>
      <c r="K489" s="103">
        <v>1550</v>
      </c>
      <c r="L489" s="101" t="s">
        <v>651</v>
      </c>
      <c r="M489" s="104">
        <v>45777</v>
      </c>
      <c r="N489" s="104">
        <v>45802</v>
      </c>
      <c r="O489" s="104">
        <v>45750.542361111111</v>
      </c>
    </row>
    <row r="490" spans="1:15">
      <c r="A490" s="101" t="s">
        <v>15</v>
      </c>
      <c r="B490" s="101" t="s">
        <v>640</v>
      </c>
      <c r="C490" s="101">
        <v>2016</v>
      </c>
      <c r="D490" s="101" t="s">
        <v>34</v>
      </c>
      <c r="E490" s="102" t="s">
        <v>627</v>
      </c>
      <c r="F490" s="101" t="s">
        <v>627</v>
      </c>
      <c r="G490" s="101" t="s">
        <v>19</v>
      </c>
      <c r="H490" s="101" t="s">
        <v>20</v>
      </c>
      <c r="I490" s="101" t="s">
        <v>21</v>
      </c>
      <c r="J490" s="103">
        <v>4935</v>
      </c>
      <c r="K490" s="103">
        <v>1550</v>
      </c>
      <c r="L490" s="101" t="s">
        <v>657</v>
      </c>
      <c r="M490" s="104">
        <v>45792</v>
      </c>
      <c r="N490" s="104">
        <v>45818</v>
      </c>
      <c r="O490" s="104">
        <v>45750.390277777777</v>
      </c>
    </row>
    <row r="491" spans="1:15">
      <c r="A491" s="101" t="s">
        <v>15</v>
      </c>
      <c r="B491" s="101" t="s">
        <v>640</v>
      </c>
      <c r="C491" s="101">
        <v>2017</v>
      </c>
      <c r="D491" s="101" t="s">
        <v>34</v>
      </c>
      <c r="E491" s="102" t="s">
        <v>629</v>
      </c>
      <c r="F491" s="101" t="s">
        <v>629</v>
      </c>
      <c r="G491" s="101" t="s">
        <v>19</v>
      </c>
      <c r="H491" s="101" t="s">
        <v>20</v>
      </c>
      <c r="I491" s="101" t="s">
        <v>21</v>
      </c>
      <c r="J491" s="103">
        <v>8953</v>
      </c>
      <c r="K491" s="103">
        <v>1550</v>
      </c>
      <c r="L491" s="101" t="s">
        <v>651</v>
      </c>
      <c r="M491" s="104">
        <v>45777</v>
      </c>
      <c r="N491" s="104">
        <v>45802</v>
      </c>
      <c r="O491" s="104">
        <v>45750.396527777775</v>
      </c>
    </row>
    <row r="492" spans="1:15">
      <c r="A492" s="101" t="s">
        <v>15</v>
      </c>
      <c r="B492" s="101" t="s">
        <v>640</v>
      </c>
      <c r="C492" s="101">
        <v>2014</v>
      </c>
      <c r="D492" s="101" t="s">
        <v>31</v>
      </c>
      <c r="E492" s="102" t="s">
        <v>643</v>
      </c>
      <c r="F492" s="101" t="s">
        <v>643</v>
      </c>
      <c r="G492" s="101" t="s">
        <v>19</v>
      </c>
      <c r="H492" s="101" t="s">
        <v>20</v>
      </c>
      <c r="I492" s="101" t="s">
        <v>21</v>
      </c>
      <c r="J492" s="103">
        <v>4200</v>
      </c>
      <c r="K492" s="103">
        <v>1550</v>
      </c>
      <c r="L492" s="101" t="s">
        <v>658</v>
      </c>
      <c r="M492" s="104">
        <v>45794</v>
      </c>
      <c r="N492" s="104">
        <v>45818</v>
      </c>
      <c r="O492" s="104">
        <v>45756.345833333333</v>
      </c>
    </row>
    <row r="493" spans="1:15">
      <c r="A493" s="101" t="s">
        <v>15</v>
      </c>
      <c r="B493" s="101" t="s">
        <v>640</v>
      </c>
      <c r="C493" s="101">
        <v>2014</v>
      </c>
      <c r="D493" s="101" t="s">
        <v>31</v>
      </c>
      <c r="E493" s="102" t="s">
        <v>626</v>
      </c>
      <c r="F493" s="101" t="s">
        <v>626</v>
      </c>
      <c r="G493" s="101" t="s">
        <v>19</v>
      </c>
      <c r="H493" s="101" t="s">
        <v>20</v>
      </c>
      <c r="I493" s="101" t="s">
        <v>21</v>
      </c>
      <c r="J493" s="103">
        <v>5640</v>
      </c>
      <c r="K493" s="103">
        <v>1550</v>
      </c>
      <c r="L493" s="101" t="s">
        <v>651</v>
      </c>
      <c r="M493" s="104">
        <v>45777</v>
      </c>
      <c r="N493" s="104">
        <v>45802</v>
      </c>
      <c r="O493" s="104">
        <v>45750.384027777778</v>
      </c>
    </row>
    <row r="496" spans="1:15" ht="15" customHeight="1">
      <c r="A496" s="98" t="s">
        <v>641</v>
      </c>
    </row>
    <row r="497" spans="1:15">
      <c r="A497" s="101" t="s">
        <v>15</v>
      </c>
      <c r="B497" s="101" t="s">
        <v>641</v>
      </c>
      <c r="C497" s="101">
        <v>2014</v>
      </c>
      <c r="D497" s="101" t="s">
        <v>17</v>
      </c>
      <c r="E497" s="102" t="s">
        <v>645</v>
      </c>
      <c r="F497" s="101" t="s">
        <v>645</v>
      </c>
      <c r="G497" s="101" t="s">
        <v>19</v>
      </c>
      <c r="H497" s="101" t="s">
        <v>43</v>
      </c>
      <c r="I497" s="101" t="s">
        <v>21</v>
      </c>
      <c r="J497" s="103">
        <v>6109</v>
      </c>
      <c r="K497" s="103">
        <v>1550</v>
      </c>
      <c r="L497" s="101" t="s">
        <v>658</v>
      </c>
      <c r="M497" s="104">
        <v>45794</v>
      </c>
      <c r="N497" s="104">
        <v>45813</v>
      </c>
      <c r="O497" s="104">
        <v>45756.589583333334</v>
      </c>
    </row>
    <row r="498" spans="1:15">
      <c r="A498" s="101" t="s">
        <v>15</v>
      </c>
      <c r="B498" s="101" t="s">
        <v>641</v>
      </c>
      <c r="C498" s="101">
        <v>2014</v>
      </c>
      <c r="D498" s="101" t="s">
        <v>649</v>
      </c>
      <c r="E498" s="102" t="s">
        <v>646</v>
      </c>
      <c r="F498" s="101" t="s">
        <v>646</v>
      </c>
      <c r="G498" s="101" t="s">
        <v>19</v>
      </c>
      <c r="H498" s="101" t="s">
        <v>33</v>
      </c>
      <c r="I498" s="101" t="s">
        <v>21</v>
      </c>
      <c r="J498" s="103">
        <v>10200</v>
      </c>
      <c r="K498" s="103">
        <v>1550</v>
      </c>
      <c r="L498" s="101" t="s">
        <v>651</v>
      </c>
      <c r="M498" s="104">
        <v>45777</v>
      </c>
      <c r="N498" s="104">
        <v>45797</v>
      </c>
      <c r="O498" s="104">
        <v>45757.322222222225</v>
      </c>
    </row>
    <row r="499" spans="1:15">
      <c r="A499" s="101" t="s">
        <v>15</v>
      </c>
      <c r="B499" s="101" t="s">
        <v>641</v>
      </c>
      <c r="C499" s="101">
        <v>2014</v>
      </c>
      <c r="D499" s="101" t="s">
        <v>74</v>
      </c>
      <c r="E499" s="102" t="s">
        <v>648</v>
      </c>
      <c r="F499" s="101" t="s">
        <v>648</v>
      </c>
      <c r="G499" s="101" t="s">
        <v>19</v>
      </c>
      <c r="H499" s="101" t="s">
        <v>43</v>
      </c>
      <c r="I499" s="101" t="s">
        <v>21</v>
      </c>
      <c r="J499" s="103">
        <v>8935</v>
      </c>
      <c r="K499" s="103">
        <v>1550</v>
      </c>
      <c r="L499" s="101" t="s">
        <v>658</v>
      </c>
      <c r="M499" s="104">
        <v>45797</v>
      </c>
      <c r="N499" s="104">
        <v>45809</v>
      </c>
      <c r="O499" s="104">
        <v>45758.62222222222</v>
      </c>
    </row>
    <row r="500" spans="1:15">
      <c r="A500" s="101" t="s">
        <v>15</v>
      </c>
      <c r="B500" s="101" t="s">
        <v>641</v>
      </c>
      <c r="C500" s="101">
        <v>2016</v>
      </c>
      <c r="D500" s="101" t="s">
        <v>62</v>
      </c>
      <c r="E500" s="109" t="s">
        <v>682</v>
      </c>
      <c r="F500" s="101" t="s">
        <v>682</v>
      </c>
      <c r="G500" s="101" t="s">
        <v>19</v>
      </c>
      <c r="H500" s="101" t="s">
        <v>43</v>
      </c>
      <c r="I500" s="101" t="s">
        <v>21</v>
      </c>
      <c r="J500" s="103">
        <v>10022</v>
      </c>
      <c r="K500" s="103">
        <v>1550</v>
      </c>
      <c r="L500" s="101" t="s">
        <v>658</v>
      </c>
      <c r="M500" s="104">
        <v>45797</v>
      </c>
      <c r="N500" s="104">
        <v>45809</v>
      </c>
      <c r="O500" s="104">
        <v>45769</v>
      </c>
    </row>
    <row r="501" spans="1:15">
      <c r="A501" s="101" t="s">
        <v>15</v>
      </c>
      <c r="B501" s="101" t="s">
        <v>641</v>
      </c>
      <c r="C501" s="101">
        <v>2014</v>
      </c>
      <c r="D501" s="101" t="s">
        <v>62</v>
      </c>
      <c r="E501" s="109" t="s">
        <v>718</v>
      </c>
      <c r="F501" s="101" t="s">
        <v>718</v>
      </c>
      <c r="G501" s="101" t="s">
        <v>19</v>
      </c>
      <c r="H501" s="101" t="s">
        <v>495</v>
      </c>
      <c r="I501" s="101" t="s">
        <v>21</v>
      </c>
      <c r="J501" s="103">
        <v>8891</v>
      </c>
      <c r="K501" s="103">
        <v>1550</v>
      </c>
      <c r="L501" s="101" t="s">
        <v>70</v>
      </c>
      <c r="M501" s="104">
        <v>45809</v>
      </c>
      <c r="N501" s="104">
        <v>45828</v>
      </c>
      <c r="O501" s="104">
        <v>45786</v>
      </c>
    </row>
    <row r="502" spans="1:15">
      <c r="A502" s="101" t="s">
        <v>15</v>
      </c>
      <c r="B502" s="101" t="s">
        <v>641</v>
      </c>
      <c r="C502" s="101">
        <v>2014</v>
      </c>
      <c r="D502" s="101" t="s">
        <v>230</v>
      </c>
      <c r="E502" s="109" t="s">
        <v>744</v>
      </c>
      <c r="F502" s="101" t="s">
        <v>744</v>
      </c>
      <c r="G502" s="101" t="s">
        <v>19</v>
      </c>
      <c r="H502" s="101" t="s">
        <v>26</v>
      </c>
      <c r="I502" s="101" t="s">
        <v>21</v>
      </c>
      <c r="J502" s="103">
        <v>9581</v>
      </c>
      <c r="K502" s="103">
        <v>1550</v>
      </c>
      <c r="L502" s="101" t="s">
        <v>232</v>
      </c>
      <c r="M502" s="104">
        <v>45824</v>
      </c>
      <c r="N502" s="104">
        <v>45840</v>
      </c>
      <c r="O502" s="104">
        <v>45798</v>
      </c>
    </row>
    <row r="503" spans="1:15">
      <c r="A503" s="101" t="s">
        <v>15</v>
      </c>
      <c r="B503" s="101" t="s">
        <v>641</v>
      </c>
      <c r="C503" s="101">
        <v>2014</v>
      </c>
      <c r="D503" s="101" t="s">
        <v>745</v>
      </c>
      <c r="E503" s="109" t="s">
        <v>746</v>
      </c>
      <c r="F503" s="101" t="s">
        <v>746</v>
      </c>
      <c r="G503" s="101" t="s">
        <v>19</v>
      </c>
      <c r="H503" s="101" t="s">
        <v>26</v>
      </c>
      <c r="I503" s="101" t="s">
        <v>21</v>
      </c>
      <c r="J503" s="103">
        <v>10196</v>
      </c>
      <c r="K503" s="103">
        <v>1550</v>
      </c>
      <c r="L503" s="101" t="s">
        <v>232</v>
      </c>
      <c r="M503" s="104">
        <v>45824</v>
      </c>
      <c r="N503" s="104">
        <v>45840</v>
      </c>
      <c r="O503" s="104">
        <v>45800</v>
      </c>
    </row>
    <row r="504" spans="1:15">
      <c r="A504" s="101" t="s">
        <v>15</v>
      </c>
      <c r="B504" s="101" t="s">
        <v>641</v>
      </c>
      <c r="C504" s="101">
        <v>2014</v>
      </c>
      <c r="D504" s="101" t="s">
        <v>63</v>
      </c>
      <c r="E504" s="109" t="s">
        <v>747</v>
      </c>
      <c r="F504" s="101" t="s">
        <v>747</v>
      </c>
      <c r="G504" s="101" t="s">
        <v>19</v>
      </c>
      <c r="H504" s="101" t="s">
        <v>43</v>
      </c>
      <c r="I504" s="101" t="s">
        <v>21</v>
      </c>
      <c r="J504" s="103">
        <v>9761</v>
      </c>
      <c r="K504" s="103">
        <v>1550</v>
      </c>
      <c r="L504" s="101" t="s">
        <v>46</v>
      </c>
      <c r="M504" s="104">
        <v>45826</v>
      </c>
      <c r="N504" s="104">
        <v>45840</v>
      </c>
      <c r="O504" s="104">
        <v>45797</v>
      </c>
    </row>
    <row r="505" spans="1:15">
      <c r="A505" s="101" t="s">
        <v>15</v>
      </c>
      <c r="B505" s="101" t="s">
        <v>641</v>
      </c>
      <c r="C505" s="101">
        <v>2014</v>
      </c>
      <c r="D505" s="101" t="s">
        <v>17</v>
      </c>
      <c r="E505" s="109" t="s">
        <v>748</v>
      </c>
      <c r="F505" s="101" t="s">
        <v>748</v>
      </c>
      <c r="G505" s="101" t="s">
        <v>19</v>
      </c>
      <c r="H505" s="101" t="s">
        <v>20</v>
      </c>
      <c r="I505" s="101" t="s">
        <v>21</v>
      </c>
      <c r="J505" s="103">
        <v>6126</v>
      </c>
      <c r="K505" s="103">
        <v>1550</v>
      </c>
      <c r="L505" s="101" t="s">
        <v>46</v>
      </c>
      <c r="M505" s="104">
        <v>45826</v>
      </c>
      <c r="N505" s="104">
        <v>45840</v>
      </c>
      <c r="O505" s="104">
        <v>45801</v>
      </c>
    </row>
    <row r="506" spans="1:15">
      <c r="A506" s="101" t="s">
        <v>15</v>
      </c>
      <c r="B506" s="101" t="s">
        <v>641</v>
      </c>
      <c r="C506" s="101">
        <v>2017</v>
      </c>
      <c r="D506" s="101" t="s">
        <v>807</v>
      </c>
      <c r="E506" s="105" t="s">
        <v>808</v>
      </c>
      <c r="F506" s="101" t="s">
        <v>808</v>
      </c>
      <c r="G506" s="101" t="s">
        <v>19</v>
      </c>
      <c r="H506" s="101" t="s">
        <v>164</v>
      </c>
      <c r="I506" s="101" t="s">
        <v>21</v>
      </c>
      <c r="J506" s="103">
        <v>9205</v>
      </c>
      <c r="K506" s="103">
        <v>1550</v>
      </c>
      <c r="L506" s="101" t="s">
        <v>803</v>
      </c>
      <c r="M506" s="104">
        <v>45844</v>
      </c>
      <c r="N506" s="104">
        <v>45863</v>
      </c>
      <c r="O506" s="104">
        <v>45814</v>
      </c>
    </row>
    <row r="507" spans="1:15">
      <c r="A507" s="101" t="s">
        <v>15</v>
      </c>
      <c r="B507" s="101" t="s">
        <v>641</v>
      </c>
      <c r="C507" s="101">
        <v>2015</v>
      </c>
      <c r="D507" s="101" t="s">
        <v>113</v>
      </c>
      <c r="E507" s="115" t="s">
        <v>809</v>
      </c>
      <c r="F507" s="101" t="s">
        <v>809</v>
      </c>
      <c r="G507" s="101" t="s">
        <v>19</v>
      </c>
      <c r="H507" s="101" t="s">
        <v>80</v>
      </c>
      <c r="I507" s="101" t="s">
        <v>21</v>
      </c>
      <c r="J507" s="103">
        <v>8528</v>
      </c>
      <c r="K507" s="103">
        <v>1550</v>
      </c>
      <c r="L507" s="101" t="s">
        <v>816</v>
      </c>
      <c r="M507" s="104">
        <v>45840</v>
      </c>
      <c r="N507" s="104">
        <v>45863</v>
      </c>
      <c r="O507" s="104">
        <v>45811</v>
      </c>
    </row>
    <row r="508" spans="1:15">
      <c r="A508" s="101" t="s">
        <v>15</v>
      </c>
      <c r="B508" s="101" t="s">
        <v>641</v>
      </c>
      <c r="C508" s="101">
        <v>2018</v>
      </c>
      <c r="D508" s="101" t="s">
        <v>56</v>
      </c>
      <c r="E508" s="109" t="s">
        <v>826</v>
      </c>
      <c r="F508" s="101" t="s">
        <v>826</v>
      </c>
      <c r="G508" s="101" t="s">
        <v>19</v>
      </c>
      <c r="H508" s="101" t="s">
        <v>43</v>
      </c>
      <c r="I508" s="101" t="s">
        <v>21</v>
      </c>
      <c r="J508" s="103">
        <v>11617</v>
      </c>
      <c r="K508" s="103">
        <v>1550</v>
      </c>
      <c r="L508" s="101" t="s">
        <v>816</v>
      </c>
      <c r="M508" s="104">
        <v>45840</v>
      </c>
      <c r="N508" s="104">
        <v>45863</v>
      </c>
      <c r="O508" s="104">
        <v>45820</v>
      </c>
    </row>
    <row r="509" spans="1:15">
      <c r="A509" s="101" t="s">
        <v>15</v>
      </c>
      <c r="B509" s="101" t="s">
        <v>641</v>
      </c>
      <c r="C509" s="101">
        <v>2013</v>
      </c>
      <c r="D509" s="101" t="s">
        <v>17</v>
      </c>
      <c r="E509" s="109" t="s">
        <v>827</v>
      </c>
      <c r="F509" s="101" t="s">
        <v>827</v>
      </c>
      <c r="G509" s="101" t="s">
        <v>19</v>
      </c>
      <c r="H509" s="101" t="s">
        <v>20</v>
      </c>
      <c r="I509" s="101" t="s">
        <v>21</v>
      </c>
      <c r="J509" s="103">
        <v>5414</v>
      </c>
      <c r="K509" s="103">
        <v>1550</v>
      </c>
      <c r="L509" s="101" t="s">
        <v>816</v>
      </c>
      <c r="M509" s="104">
        <v>45840</v>
      </c>
      <c r="N509" s="104">
        <v>45863</v>
      </c>
      <c r="O509" s="104">
        <v>45818</v>
      </c>
    </row>
    <row r="510" spans="1:15">
      <c r="A510" s="101" t="s">
        <v>15</v>
      </c>
      <c r="B510" s="101" t="s">
        <v>641</v>
      </c>
      <c r="C510" s="101">
        <v>2013</v>
      </c>
      <c r="D510" s="101" t="s">
        <v>745</v>
      </c>
      <c r="E510" s="109" t="s">
        <v>828</v>
      </c>
      <c r="F510" s="101" t="s">
        <v>828</v>
      </c>
      <c r="G510" s="101" t="s">
        <v>19</v>
      </c>
      <c r="H510" s="101" t="s">
        <v>26</v>
      </c>
      <c r="I510" s="101" t="s">
        <v>21</v>
      </c>
      <c r="J510" s="103">
        <v>10196</v>
      </c>
      <c r="K510" s="103">
        <v>1550</v>
      </c>
      <c r="L510" s="101" t="s">
        <v>816</v>
      </c>
      <c r="M510" s="104">
        <v>45840</v>
      </c>
      <c r="N510" s="104">
        <v>45863</v>
      </c>
      <c r="O510" s="104">
        <v>45824</v>
      </c>
    </row>
    <row r="511" spans="1:15">
      <c r="A511" s="101" t="s">
        <v>15</v>
      </c>
      <c r="B511" s="101" t="s">
        <v>641</v>
      </c>
      <c r="C511" s="101">
        <v>2014</v>
      </c>
      <c r="D511" s="101" t="s">
        <v>739</v>
      </c>
      <c r="E511" s="109" t="s">
        <v>846</v>
      </c>
      <c r="F511" s="101" t="s">
        <v>846</v>
      </c>
      <c r="G511" s="101" t="s">
        <v>19</v>
      </c>
      <c r="H511" s="101" t="s">
        <v>29</v>
      </c>
      <c r="I511" s="101" t="s">
        <v>21</v>
      </c>
      <c r="J511" s="103">
        <v>10931</v>
      </c>
      <c r="K511" s="103">
        <v>1550</v>
      </c>
      <c r="L511" s="101" t="s">
        <v>803</v>
      </c>
      <c r="M511" s="104">
        <v>45844</v>
      </c>
      <c r="N511" s="104">
        <v>45863</v>
      </c>
      <c r="O511" s="104">
        <v>45825</v>
      </c>
    </row>
    <row r="512" spans="1:15">
      <c r="A512" s="101" t="s">
        <v>15</v>
      </c>
      <c r="B512" s="101" t="s">
        <v>641</v>
      </c>
      <c r="C512" s="101">
        <v>2013</v>
      </c>
      <c r="D512" s="101" t="s">
        <v>63</v>
      </c>
      <c r="E512" s="109" t="s">
        <v>847</v>
      </c>
      <c r="F512" s="101" t="s">
        <v>847</v>
      </c>
      <c r="G512" s="101" t="s">
        <v>19</v>
      </c>
      <c r="H512" s="101" t="s">
        <v>20</v>
      </c>
      <c r="I512" s="101" t="s">
        <v>21</v>
      </c>
      <c r="J512" s="103">
        <v>8600</v>
      </c>
      <c r="K512" s="103">
        <v>1550</v>
      </c>
      <c r="L512" s="108" t="s">
        <v>825</v>
      </c>
      <c r="M512" s="104">
        <v>45842</v>
      </c>
      <c r="N512" s="104">
        <v>45863</v>
      </c>
      <c r="O512" s="104">
        <v>45824</v>
      </c>
    </row>
    <row r="513" spans="1:15">
      <c r="A513" s="101" t="s">
        <v>15</v>
      </c>
      <c r="B513" s="101" t="s">
        <v>641</v>
      </c>
      <c r="C513" s="101">
        <v>2012</v>
      </c>
      <c r="D513" s="101" t="s">
        <v>56</v>
      </c>
      <c r="E513" s="109" t="s">
        <v>890</v>
      </c>
      <c r="F513" s="101" t="s">
        <v>890</v>
      </c>
      <c r="G513" s="101" t="s">
        <v>19</v>
      </c>
      <c r="H513" s="101" t="s">
        <v>886</v>
      </c>
      <c r="I513" s="101" t="s">
        <v>21</v>
      </c>
      <c r="J513" s="103">
        <v>5111</v>
      </c>
      <c r="K513" s="103">
        <v>1550</v>
      </c>
      <c r="L513" s="101" t="s">
        <v>887</v>
      </c>
      <c r="M513" s="104">
        <v>45872</v>
      </c>
      <c r="N513" s="104">
        <v>45891</v>
      </c>
      <c r="O513" s="104">
        <v>45835</v>
      </c>
    </row>
    <row r="514" spans="1:15">
      <c r="A514" s="101" t="s">
        <v>15</v>
      </c>
      <c r="B514" s="101" t="s">
        <v>641</v>
      </c>
      <c r="C514" s="101">
        <v>2014</v>
      </c>
      <c r="D514" s="101" t="s">
        <v>233</v>
      </c>
      <c r="E514" s="109" t="s">
        <v>902</v>
      </c>
      <c r="F514" s="101" t="s">
        <v>902</v>
      </c>
      <c r="G514" s="101" t="s">
        <v>19</v>
      </c>
      <c r="H514" s="101" t="s">
        <v>886</v>
      </c>
      <c r="I514" s="101" t="s">
        <v>21</v>
      </c>
      <c r="J514" s="103">
        <v>10196</v>
      </c>
      <c r="K514" s="103">
        <v>1550</v>
      </c>
      <c r="L514" s="101" t="s">
        <v>887</v>
      </c>
      <c r="M514" s="104">
        <v>45871</v>
      </c>
      <c r="N514" s="104">
        <v>45890</v>
      </c>
      <c r="O514" s="104">
        <v>45841</v>
      </c>
    </row>
    <row r="515" spans="1:15">
      <c r="A515" s="101" t="s">
        <v>15</v>
      </c>
      <c r="B515" s="101" t="s">
        <v>641</v>
      </c>
      <c r="C515" s="101">
        <v>2020</v>
      </c>
      <c r="D515" s="101" t="s">
        <v>669</v>
      </c>
      <c r="E515" s="109" t="s">
        <v>903</v>
      </c>
      <c r="F515" s="101" t="s">
        <v>903</v>
      </c>
      <c r="G515" s="101" t="s">
        <v>19</v>
      </c>
      <c r="H515" s="101" t="s">
        <v>80</v>
      </c>
      <c r="I515" s="101" t="s">
        <v>21</v>
      </c>
      <c r="J515" s="103">
        <v>12891</v>
      </c>
      <c r="K515" s="103">
        <v>1550</v>
      </c>
      <c r="L515" s="101" t="s">
        <v>898</v>
      </c>
      <c r="M515" s="104">
        <v>45864</v>
      </c>
      <c r="N515" s="104">
        <v>45890</v>
      </c>
      <c r="O515" s="104">
        <v>45841</v>
      </c>
    </row>
    <row r="516" spans="1:15">
      <c r="A516" s="101" t="s">
        <v>15</v>
      </c>
      <c r="B516" s="101" t="s">
        <v>641</v>
      </c>
      <c r="C516" s="101">
        <v>2012</v>
      </c>
      <c r="D516" s="101" t="s">
        <v>741</v>
      </c>
      <c r="E516" s="109" t="s">
        <v>904</v>
      </c>
      <c r="F516" s="101" t="s">
        <v>904</v>
      </c>
      <c r="G516" s="101" t="s">
        <v>19</v>
      </c>
      <c r="H516" s="101" t="s">
        <v>29</v>
      </c>
      <c r="I516" s="101" t="s">
        <v>21</v>
      </c>
      <c r="J516" s="103">
        <v>10196</v>
      </c>
      <c r="K516" s="103">
        <v>1550</v>
      </c>
      <c r="L516" s="101" t="s">
        <v>884</v>
      </c>
      <c r="M516" s="104">
        <v>45866</v>
      </c>
      <c r="N516" s="104">
        <v>45890</v>
      </c>
      <c r="O516" s="104">
        <v>45842</v>
      </c>
    </row>
    <row r="517" spans="1:15">
      <c r="A517" s="101" t="s">
        <v>15</v>
      </c>
      <c r="B517" s="101" t="s">
        <v>641</v>
      </c>
      <c r="C517" s="101">
        <v>2014</v>
      </c>
      <c r="D517" s="101" t="s">
        <v>745</v>
      </c>
      <c r="E517" s="109" t="s">
        <v>916</v>
      </c>
      <c r="F517" s="101" t="s">
        <v>916</v>
      </c>
      <c r="G517" s="101" t="s">
        <v>19</v>
      </c>
      <c r="H517" s="101" t="s">
        <v>29</v>
      </c>
      <c r="I517" s="101" t="s">
        <v>21</v>
      </c>
      <c r="J517" s="103">
        <v>7335</v>
      </c>
      <c r="K517" s="103">
        <v>1550</v>
      </c>
      <c r="L517" s="101" t="s">
        <v>887</v>
      </c>
      <c r="M517" s="104">
        <v>45872</v>
      </c>
      <c r="N517" s="104">
        <v>45891</v>
      </c>
      <c r="O517" s="104">
        <v>45846</v>
      </c>
    </row>
    <row r="518" spans="1:15">
      <c r="A518" s="101" t="s">
        <v>15</v>
      </c>
      <c r="B518" s="101" t="s">
        <v>641</v>
      </c>
      <c r="C518" s="101">
        <v>2015</v>
      </c>
      <c r="D518" s="101" t="s">
        <v>745</v>
      </c>
      <c r="E518" s="109" t="s">
        <v>937</v>
      </c>
      <c r="F518" s="101" t="s">
        <v>937</v>
      </c>
      <c r="G518" s="101" t="s">
        <v>19</v>
      </c>
      <c r="H518" s="101" t="s">
        <v>495</v>
      </c>
      <c r="I518" s="101" t="s">
        <v>21</v>
      </c>
      <c r="J518" s="103">
        <v>11065</v>
      </c>
      <c r="K518" s="103">
        <v>1550</v>
      </c>
      <c r="L518" s="101" t="s">
        <v>570</v>
      </c>
      <c r="M518" s="104">
        <v>45886</v>
      </c>
      <c r="N518" s="104">
        <v>45908</v>
      </c>
      <c r="O518" s="104">
        <v>45857</v>
      </c>
    </row>
    <row r="519" spans="1:15">
      <c r="A519" s="101" t="s">
        <v>15</v>
      </c>
      <c r="B519" s="101" t="s">
        <v>641</v>
      </c>
      <c r="C519" s="101">
        <v>2014</v>
      </c>
      <c r="D519" s="101" t="s">
        <v>113</v>
      </c>
      <c r="E519" s="109" t="s">
        <v>938</v>
      </c>
      <c r="F519" s="101" t="s">
        <v>938</v>
      </c>
      <c r="G519" s="101" t="s">
        <v>19</v>
      </c>
      <c r="H519" s="101" t="s">
        <v>80</v>
      </c>
      <c r="I519" s="101" t="s">
        <v>21</v>
      </c>
      <c r="J519" s="103">
        <v>8499</v>
      </c>
      <c r="K519" s="103">
        <v>1550</v>
      </c>
      <c r="L519" s="101" t="s">
        <v>120</v>
      </c>
      <c r="M519" s="104">
        <v>45896</v>
      </c>
      <c r="N519" s="104">
        <v>45911</v>
      </c>
      <c r="O519" s="104">
        <v>45853</v>
      </c>
    </row>
    <row r="520" spans="1:15">
      <c r="A520" s="101" t="s">
        <v>15</v>
      </c>
      <c r="B520" s="101" t="s">
        <v>641</v>
      </c>
      <c r="C520" s="101">
        <v>2014</v>
      </c>
      <c r="D520" s="101" t="s">
        <v>230</v>
      </c>
      <c r="E520" s="109" t="s">
        <v>968</v>
      </c>
      <c r="F520" s="101" t="s">
        <v>968</v>
      </c>
      <c r="G520" s="101" t="s">
        <v>19</v>
      </c>
      <c r="H520" s="101" t="s">
        <v>43</v>
      </c>
      <c r="I520" s="101" t="s">
        <v>21</v>
      </c>
      <c r="J520" s="103">
        <v>11789</v>
      </c>
      <c r="K520" s="103">
        <v>1550</v>
      </c>
      <c r="L520" s="101" t="s">
        <v>120</v>
      </c>
      <c r="M520" s="104">
        <v>45896</v>
      </c>
      <c r="N520" s="104">
        <v>45911</v>
      </c>
      <c r="O520" s="104">
        <v>45866</v>
      </c>
    </row>
    <row r="521" spans="1:15">
      <c r="A521" s="101" t="s">
        <v>15</v>
      </c>
      <c r="B521" s="101" t="s">
        <v>641</v>
      </c>
      <c r="C521" s="101">
        <v>2013</v>
      </c>
      <c r="D521" s="101" t="s">
        <v>576</v>
      </c>
      <c r="E521" s="109" t="s">
        <v>969</v>
      </c>
      <c r="F521" s="101" t="s">
        <v>969</v>
      </c>
      <c r="G521" s="101" t="s">
        <v>19</v>
      </c>
      <c r="H521" s="101" t="s">
        <v>97</v>
      </c>
      <c r="I521" s="101" t="s">
        <v>21</v>
      </c>
      <c r="J521" s="103">
        <v>8127</v>
      </c>
      <c r="K521" s="103">
        <v>1550</v>
      </c>
      <c r="L521" s="101" t="s">
        <v>884</v>
      </c>
      <c r="M521" s="104">
        <v>45916</v>
      </c>
      <c r="N521" s="104">
        <v>45939</v>
      </c>
      <c r="O521" s="104">
        <v>45869</v>
      </c>
    </row>
    <row r="522" spans="1:15">
      <c r="A522" s="101" t="s">
        <v>15</v>
      </c>
      <c r="B522" s="101" t="s">
        <v>641</v>
      </c>
      <c r="C522" s="101">
        <v>2014</v>
      </c>
      <c r="D522" s="101" t="s">
        <v>62</v>
      </c>
      <c r="E522" s="109" t="s">
        <v>994</v>
      </c>
      <c r="F522" s="101" t="s">
        <v>994</v>
      </c>
      <c r="G522" s="101" t="s">
        <v>19</v>
      </c>
      <c r="H522" s="101" t="s">
        <v>43</v>
      </c>
      <c r="I522" s="101" t="s">
        <v>21</v>
      </c>
      <c r="J522" s="103">
        <v>8686</v>
      </c>
      <c r="K522" s="103">
        <v>1550</v>
      </c>
      <c r="L522" s="108" t="s">
        <v>120</v>
      </c>
      <c r="M522" s="104">
        <v>45896</v>
      </c>
      <c r="N522" s="104">
        <v>45911</v>
      </c>
      <c r="O522" s="104">
        <v>45875</v>
      </c>
    </row>
    <row r="523" spans="1:15">
      <c r="A523" s="101" t="s">
        <v>15</v>
      </c>
      <c r="B523" s="101" t="s">
        <v>641</v>
      </c>
      <c r="C523" s="101">
        <v>2020</v>
      </c>
      <c r="D523" s="101" t="s">
        <v>787</v>
      </c>
      <c r="E523" s="109" t="s">
        <v>1189</v>
      </c>
      <c r="F523" s="101" t="s">
        <v>1189</v>
      </c>
      <c r="G523" s="101" t="s">
        <v>19</v>
      </c>
      <c r="H523" s="101" t="s">
        <v>26</v>
      </c>
      <c r="I523" s="101" t="s">
        <v>21</v>
      </c>
      <c r="J523" s="103">
        <v>16891</v>
      </c>
      <c r="K523" s="103">
        <v>1550</v>
      </c>
      <c r="L523" s="103" t="s">
        <v>569</v>
      </c>
      <c r="M523" s="104">
        <v>45971</v>
      </c>
      <c r="N523" s="104">
        <v>45995</v>
      </c>
      <c r="O523" s="104">
        <v>45952</v>
      </c>
    </row>
    <row r="524" spans="1:15">
      <c r="A524" s="101" t="s">
        <v>15</v>
      </c>
      <c r="B524" s="101" t="s">
        <v>641</v>
      </c>
      <c r="C524" s="101">
        <v>2014</v>
      </c>
      <c r="D524" s="101" t="s">
        <v>45</v>
      </c>
      <c r="E524" s="109" t="s">
        <v>1233</v>
      </c>
      <c r="F524" s="109" t="s">
        <v>1233</v>
      </c>
      <c r="G524" s="101" t="s">
        <v>19</v>
      </c>
      <c r="H524" s="101" t="s">
        <v>20</v>
      </c>
      <c r="I524" s="101" t="s">
        <v>21</v>
      </c>
      <c r="J524" s="103">
        <v>9239</v>
      </c>
      <c r="K524" s="103">
        <v>1550</v>
      </c>
      <c r="L524" s="101" t="s">
        <v>138</v>
      </c>
      <c r="M524" s="104">
        <v>46009</v>
      </c>
      <c r="N524" s="104">
        <v>46031</v>
      </c>
      <c r="O524" s="110">
        <v>45978</v>
      </c>
    </row>
    <row r="525" spans="1:15">
      <c r="A525" s="101" t="s">
        <v>15</v>
      </c>
      <c r="B525" s="101" t="s">
        <v>641</v>
      </c>
      <c r="C525" s="101">
        <v>2019</v>
      </c>
      <c r="D525" s="101" t="s">
        <v>247</v>
      </c>
      <c r="E525" s="109" t="s">
        <v>1234</v>
      </c>
      <c r="F525" s="109" t="s">
        <v>1234</v>
      </c>
      <c r="G525" s="101" t="s">
        <v>19</v>
      </c>
      <c r="H525" s="101" t="s">
        <v>20</v>
      </c>
      <c r="I525" s="101" t="s">
        <v>21</v>
      </c>
      <c r="J525" s="103">
        <v>15500</v>
      </c>
      <c r="K525" s="103">
        <v>1550</v>
      </c>
      <c r="L525" s="101" t="s">
        <v>120</v>
      </c>
      <c r="M525" s="104">
        <v>46012</v>
      </c>
      <c r="N525" s="104">
        <v>46031</v>
      </c>
      <c r="O525" s="110">
        <v>45978</v>
      </c>
    </row>
    <row r="526" spans="1:15">
      <c r="A526" s="101" t="s">
        <v>15</v>
      </c>
      <c r="B526" s="101" t="s">
        <v>641</v>
      </c>
      <c r="C526" s="101">
        <v>2012</v>
      </c>
      <c r="D526" s="101" t="s">
        <v>17</v>
      </c>
      <c r="E526" s="109" t="s">
        <v>1235</v>
      </c>
      <c r="F526" s="109" t="s">
        <v>1235</v>
      </c>
      <c r="G526" s="101" t="s">
        <v>19</v>
      </c>
      <c r="H526" s="101" t="s">
        <v>20</v>
      </c>
      <c r="I526" s="101" t="s">
        <v>21</v>
      </c>
      <c r="J526" s="103">
        <v>5283</v>
      </c>
      <c r="K526" s="103">
        <v>1550</v>
      </c>
      <c r="L526" s="101" t="s">
        <v>138</v>
      </c>
      <c r="M526" s="104">
        <v>46009</v>
      </c>
      <c r="N526" s="104">
        <v>46031</v>
      </c>
      <c r="O526" s="110">
        <v>45982</v>
      </c>
    </row>
    <row r="527" spans="1:15">
      <c r="A527" s="101" t="s">
        <v>15</v>
      </c>
      <c r="B527" s="101" t="s">
        <v>641</v>
      </c>
      <c r="C527" s="101">
        <v>2014</v>
      </c>
      <c r="D527" s="101" t="s">
        <v>63</v>
      </c>
      <c r="E527" s="105" t="s">
        <v>1265</v>
      </c>
      <c r="F527" s="101" t="s">
        <v>1265</v>
      </c>
      <c r="G527" s="101" t="s">
        <v>19</v>
      </c>
      <c r="H527" s="101" t="s">
        <v>80</v>
      </c>
      <c r="I527" s="101" t="s">
        <v>21</v>
      </c>
      <c r="J527" s="103">
        <v>10138</v>
      </c>
      <c r="K527" s="103">
        <v>1550</v>
      </c>
      <c r="L527" s="124" t="s">
        <v>1292</v>
      </c>
      <c r="M527" s="125">
        <v>46021</v>
      </c>
      <c r="N527" s="125">
        <v>46046</v>
      </c>
      <c r="O527" s="104">
        <v>45990.715960648151</v>
      </c>
    </row>
    <row r="528" spans="1:15">
      <c r="A528" s="101" t="s">
        <v>15</v>
      </c>
      <c r="B528" s="101" t="s">
        <v>641</v>
      </c>
      <c r="C528" s="101">
        <v>2016</v>
      </c>
      <c r="D528" s="101" t="s">
        <v>113</v>
      </c>
      <c r="E528" s="105" t="s">
        <v>1266</v>
      </c>
      <c r="F528" s="101" t="s">
        <v>1266</v>
      </c>
      <c r="G528" s="101" t="s">
        <v>19</v>
      </c>
      <c r="H528" s="101" t="s">
        <v>80</v>
      </c>
      <c r="I528" s="101" t="s">
        <v>21</v>
      </c>
      <c r="J528" s="103">
        <v>11223</v>
      </c>
      <c r="K528" s="103">
        <v>1550</v>
      </c>
      <c r="L528" s="101" t="s">
        <v>1316</v>
      </c>
      <c r="M528" s="104">
        <v>46042</v>
      </c>
      <c r="N528" s="104">
        <v>46064</v>
      </c>
      <c r="O528" s="104">
        <v>45989.298576388886</v>
      </c>
    </row>
    <row r="529" spans="1:15">
      <c r="A529" s="101" t="s">
        <v>15</v>
      </c>
      <c r="B529" s="101" t="s">
        <v>641</v>
      </c>
      <c r="C529" s="101">
        <v>2014</v>
      </c>
      <c r="D529" s="101" t="s">
        <v>1267</v>
      </c>
      <c r="E529" s="105" t="s">
        <v>1268</v>
      </c>
      <c r="F529" s="101" t="s">
        <v>1268</v>
      </c>
      <c r="G529" s="101" t="s">
        <v>19</v>
      </c>
      <c r="H529" s="101" t="s">
        <v>80</v>
      </c>
      <c r="I529" s="101" t="s">
        <v>21</v>
      </c>
      <c r="J529" s="103">
        <v>12143</v>
      </c>
      <c r="K529" s="103">
        <v>1550</v>
      </c>
      <c r="L529" s="101" t="s">
        <v>1321</v>
      </c>
      <c r="M529" s="104">
        <v>46045</v>
      </c>
      <c r="N529" s="104">
        <v>46064</v>
      </c>
      <c r="O529" s="104">
        <v>45990.769872685189</v>
      </c>
    </row>
    <row r="530" spans="1:15">
      <c r="A530" s="101" t="s">
        <v>15</v>
      </c>
      <c r="B530" s="101" t="s">
        <v>641</v>
      </c>
      <c r="C530" s="101">
        <v>2018</v>
      </c>
      <c r="D530" s="101" t="s">
        <v>63</v>
      </c>
      <c r="E530" s="105" t="s">
        <v>1285</v>
      </c>
      <c r="F530" s="105" t="s">
        <v>1285</v>
      </c>
      <c r="G530" s="101" t="s">
        <v>19</v>
      </c>
      <c r="H530" s="101" t="s">
        <v>20</v>
      </c>
      <c r="I530" s="101" t="s">
        <v>21</v>
      </c>
      <c r="J530" s="103">
        <v>17326</v>
      </c>
      <c r="K530" s="103">
        <v>1550</v>
      </c>
      <c r="L530" s="101" t="s">
        <v>1292</v>
      </c>
      <c r="M530" s="104">
        <v>46021</v>
      </c>
      <c r="N530" s="104">
        <v>46050</v>
      </c>
      <c r="O530" s="110">
        <v>45999.318749999999</v>
      </c>
    </row>
    <row r="531" spans="1:15">
      <c r="A531" s="101" t="s">
        <v>15</v>
      </c>
      <c r="B531" s="101" t="s">
        <v>641</v>
      </c>
      <c r="C531" s="101">
        <v>2020</v>
      </c>
      <c r="D531" s="101" t="s">
        <v>1286</v>
      </c>
      <c r="E531" s="105" t="s">
        <v>1287</v>
      </c>
      <c r="F531" s="105" t="s">
        <v>1287</v>
      </c>
      <c r="G531" s="101" t="s">
        <v>19</v>
      </c>
      <c r="H531" s="101" t="s">
        <v>26</v>
      </c>
      <c r="I531" s="101" t="s">
        <v>21</v>
      </c>
      <c r="J531" s="103">
        <v>12152</v>
      </c>
      <c r="K531" s="103">
        <v>1550</v>
      </c>
      <c r="L531" s="101" t="s">
        <v>1292</v>
      </c>
      <c r="M531" s="104">
        <v>46021</v>
      </c>
      <c r="N531" s="104">
        <v>46050</v>
      </c>
      <c r="O531" s="110">
        <v>45997.59652777778</v>
      </c>
    </row>
    <row r="532" spans="1:15">
      <c r="A532" s="101" t="s">
        <v>15</v>
      </c>
      <c r="B532" s="101" t="s">
        <v>641</v>
      </c>
      <c r="C532" s="101">
        <v>2017</v>
      </c>
      <c r="D532" s="101" t="s">
        <v>1311</v>
      </c>
      <c r="E532" s="102" t="s">
        <v>1310</v>
      </c>
      <c r="F532" s="101" t="s">
        <v>1310</v>
      </c>
      <c r="G532" s="101" t="s">
        <v>19</v>
      </c>
      <c r="H532" s="101" t="s">
        <v>80</v>
      </c>
      <c r="I532" s="101" t="s">
        <v>21</v>
      </c>
      <c r="J532" s="103">
        <v>11056</v>
      </c>
      <c r="K532" s="103">
        <v>1550</v>
      </c>
      <c r="L532" s="101" t="s">
        <v>1322</v>
      </c>
      <c r="M532" s="104">
        <v>46046</v>
      </c>
      <c r="N532" s="104">
        <v>46064</v>
      </c>
      <c r="O532" s="110">
        <v>46004.411111111112</v>
      </c>
    </row>
    <row r="533" spans="1:15" s="117" customFormat="1">
      <c r="A533" s="117" t="s">
        <v>291</v>
      </c>
      <c r="B533" s="117" t="s">
        <v>641</v>
      </c>
      <c r="C533" s="117">
        <v>2015</v>
      </c>
      <c r="D533" s="117" t="s">
        <v>45</v>
      </c>
      <c r="E533" s="123" t="s">
        <v>1317</v>
      </c>
      <c r="F533" s="122" t="s">
        <v>1317</v>
      </c>
      <c r="G533" s="117" t="s">
        <v>19</v>
      </c>
      <c r="H533" s="117" t="s">
        <v>26</v>
      </c>
      <c r="I533" s="117" t="s">
        <v>21</v>
      </c>
      <c r="J533" s="119">
        <v>11891</v>
      </c>
      <c r="K533" s="119">
        <v>1550</v>
      </c>
      <c r="L533" s="117" t="s">
        <v>1415</v>
      </c>
      <c r="M533" s="121">
        <v>46077</v>
      </c>
      <c r="N533" s="121">
        <v>46099</v>
      </c>
      <c r="O533" s="120">
        <v>46017.371527777781</v>
      </c>
    </row>
    <row r="534" spans="1:15" s="117" customFormat="1">
      <c r="A534" s="117" t="s">
        <v>291</v>
      </c>
      <c r="B534" s="117" t="s">
        <v>641</v>
      </c>
      <c r="C534" s="117">
        <v>2013</v>
      </c>
      <c r="D534" s="117" t="s">
        <v>1017</v>
      </c>
      <c r="E534" s="123" t="s">
        <v>1318</v>
      </c>
      <c r="F534" s="122" t="s">
        <v>1318</v>
      </c>
      <c r="G534" s="117" t="s">
        <v>19</v>
      </c>
      <c r="H534" s="117" t="s">
        <v>26</v>
      </c>
      <c r="I534" s="117" t="s">
        <v>21</v>
      </c>
      <c r="J534" s="119">
        <v>8543</v>
      </c>
      <c r="K534" s="119">
        <v>1550</v>
      </c>
      <c r="L534" s="117" t="s">
        <v>1415</v>
      </c>
      <c r="M534" s="121">
        <v>46077</v>
      </c>
      <c r="N534" s="121">
        <v>46099</v>
      </c>
      <c r="O534" s="120">
        <v>46017.371527777781</v>
      </c>
    </row>
    <row r="535" spans="1:15">
      <c r="A535" s="101" t="s">
        <v>15</v>
      </c>
      <c r="B535" s="101" t="s">
        <v>641</v>
      </c>
      <c r="C535" s="101">
        <v>2013</v>
      </c>
      <c r="D535" s="101" t="s">
        <v>113</v>
      </c>
      <c r="E535" s="102" t="s">
        <v>1319</v>
      </c>
      <c r="F535" s="132" t="s">
        <v>1319</v>
      </c>
      <c r="G535" s="101" t="s">
        <v>19</v>
      </c>
      <c r="H535" s="101" t="s">
        <v>80</v>
      </c>
      <c r="I535" s="101" t="s">
        <v>21</v>
      </c>
      <c r="J535" s="103">
        <v>9239</v>
      </c>
      <c r="K535" s="103">
        <v>1550</v>
      </c>
      <c r="L535" s="101" t="s">
        <v>1322</v>
      </c>
      <c r="M535" s="104">
        <v>46046</v>
      </c>
      <c r="N535" s="104">
        <v>46064</v>
      </c>
      <c r="O535" s="110">
        <v>46008</v>
      </c>
    </row>
    <row r="536" spans="1:15" s="117" customFormat="1">
      <c r="A536" s="117" t="s">
        <v>291</v>
      </c>
      <c r="B536" s="117" t="s">
        <v>641</v>
      </c>
      <c r="C536" s="117">
        <v>2014</v>
      </c>
      <c r="D536" s="117" t="s">
        <v>1017</v>
      </c>
      <c r="E536" s="123" t="s">
        <v>1320</v>
      </c>
      <c r="F536" s="122" t="s">
        <v>1320</v>
      </c>
      <c r="G536" s="117" t="s">
        <v>19</v>
      </c>
      <c r="H536" s="117" t="s">
        <v>26</v>
      </c>
      <c r="I536" s="117" t="s">
        <v>21</v>
      </c>
      <c r="J536" s="119">
        <v>10337</v>
      </c>
      <c r="K536" s="119">
        <v>1550</v>
      </c>
      <c r="L536" s="117" t="s">
        <v>1414</v>
      </c>
      <c r="M536" s="121">
        <v>46075</v>
      </c>
      <c r="N536" s="121">
        <v>46099</v>
      </c>
      <c r="O536" s="120">
        <v>46011.625694444447</v>
      </c>
    </row>
    <row r="537" spans="1:15" s="117" customFormat="1">
      <c r="A537" s="117" t="s">
        <v>291</v>
      </c>
      <c r="B537" s="117" t="s">
        <v>641</v>
      </c>
      <c r="C537" s="117">
        <v>2014</v>
      </c>
      <c r="D537" s="117" t="s">
        <v>1017</v>
      </c>
      <c r="E537" s="136" t="s">
        <v>1339</v>
      </c>
      <c r="F537" s="118" t="s">
        <v>1339</v>
      </c>
      <c r="G537" s="117" t="s">
        <v>19</v>
      </c>
      <c r="H537" s="117" t="s">
        <v>26</v>
      </c>
      <c r="I537" s="117" t="s">
        <v>21</v>
      </c>
      <c r="J537" s="119">
        <v>11783</v>
      </c>
      <c r="K537" s="119">
        <v>1550</v>
      </c>
      <c r="L537" s="117" t="s">
        <v>1439</v>
      </c>
      <c r="M537" s="121">
        <v>46096</v>
      </c>
      <c r="N537" s="121">
        <v>46120</v>
      </c>
      <c r="O537" s="120">
        <v>46029.877083333333</v>
      </c>
    </row>
    <row r="538" spans="1:15">
      <c r="A538" s="101" t="s">
        <v>15</v>
      </c>
      <c r="B538" s="101" t="s">
        <v>641</v>
      </c>
      <c r="C538" s="101">
        <v>2015</v>
      </c>
      <c r="D538" s="101" t="s">
        <v>1311</v>
      </c>
      <c r="E538" s="130" t="s">
        <v>1340</v>
      </c>
      <c r="F538" s="105" t="s">
        <v>1340</v>
      </c>
      <c r="G538" s="101" t="s">
        <v>19</v>
      </c>
      <c r="H538" s="101" t="s">
        <v>80</v>
      </c>
      <c r="I538" s="101" t="s">
        <v>21</v>
      </c>
      <c r="J538" s="103">
        <v>9931</v>
      </c>
      <c r="K538" s="103">
        <v>1550</v>
      </c>
      <c r="L538" s="101" t="s">
        <v>1387</v>
      </c>
      <c r="M538" s="104">
        <v>46062</v>
      </c>
      <c r="N538" s="104">
        <v>46087</v>
      </c>
      <c r="O538" s="110">
        <v>46032.726388888892</v>
      </c>
    </row>
    <row r="539" spans="1:15" s="117" customFormat="1">
      <c r="A539" s="117" t="s">
        <v>86</v>
      </c>
      <c r="B539" s="117" t="s">
        <v>641</v>
      </c>
      <c r="C539" s="117">
        <v>2014</v>
      </c>
      <c r="D539" s="117" t="s">
        <v>113</v>
      </c>
      <c r="E539" s="136" t="s">
        <v>1365</v>
      </c>
      <c r="F539" s="118" t="s">
        <v>1365</v>
      </c>
      <c r="G539" s="117" t="s">
        <v>19</v>
      </c>
      <c r="H539" s="117" t="s">
        <v>26</v>
      </c>
      <c r="I539" s="117" t="s">
        <v>21</v>
      </c>
      <c r="J539" s="119">
        <v>6757</v>
      </c>
      <c r="K539" s="119">
        <v>1550</v>
      </c>
      <c r="M539" s="121"/>
      <c r="N539" s="121"/>
      <c r="O539" s="120">
        <v>46036.675000000003</v>
      </c>
    </row>
    <row r="540" spans="1:15" s="117" customFormat="1">
      <c r="A540" s="117" t="s">
        <v>86</v>
      </c>
      <c r="B540" s="117" t="s">
        <v>641</v>
      </c>
      <c r="C540" s="117">
        <v>2013</v>
      </c>
      <c r="D540" s="117" t="s">
        <v>1367</v>
      </c>
      <c r="E540" s="136" t="s">
        <v>1366</v>
      </c>
      <c r="F540" s="117" t="s">
        <v>1366</v>
      </c>
      <c r="G540" s="117" t="s">
        <v>19</v>
      </c>
      <c r="H540" s="117" t="s">
        <v>80</v>
      </c>
      <c r="I540" s="117" t="s">
        <v>21</v>
      </c>
      <c r="J540" s="119">
        <v>14504</v>
      </c>
      <c r="K540" s="119">
        <v>1550</v>
      </c>
      <c r="L540" s="137"/>
      <c r="M540" s="121"/>
      <c r="N540" s="121"/>
      <c r="O540" s="121">
        <v>46038.45416666667</v>
      </c>
    </row>
    <row r="541" spans="1:15" s="117" customFormat="1">
      <c r="A541" s="117" t="s">
        <v>86</v>
      </c>
      <c r="B541" s="117" t="s">
        <v>641</v>
      </c>
      <c r="C541" s="117">
        <v>2015</v>
      </c>
      <c r="D541" s="117" t="s">
        <v>45</v>
      </c>
      <c r="E541" s="136" t="s">
        <v>1398</v>
      </c>
      <c r="F541" s="117" t="s">
        <v>1398</v>
      </c>
      <c r="G541" s="117" t="s">
        <v>19</v>
      </c>
      <c r="H541" s="117" t="s">
        <v>26</v>
      </c>
      <c r="I541" s="117" t="s">
        <v>21</v>
      </c>
      <c r="J541" s="119">
        <v>10326</v>
      </c>
      <c r="K541" s="119">
        <v>1550</v>
      </c>
      <c r="L541" s="137"/>
      <c r="M541" s="121"/>
      <c r="N541" s="121"/>
      <c r="O541" s="121">
        <v>46045.393055555556</v>
      </c>
    </row>
    <row r="542" spans="1:15" s="117" customFormat="1">
      <c r="A542" s="117" t="s">
        <v>86</v>
      </c>
      <c r="B542" s="117" t="s">
        <v>641</v>
      </c>
      <c r="C542" s="138">
        <v>2014</v>
      </c>
      <c r="D542" s="138" t="s">
        <v>62</v>
      </c>
      <c r="E542" s="136" t="s">
        <v>1426</v>
      </c>
      <c r="F542" s="117" t="s">
        <v>1426</v>
      </c>
      <c r="G542" s="117" t="s">
        <v>19</v>
      </c>
      <c r="H542" s="117" t="s">
        <v>80</v>
      </c>
      <c r="I542" s="117" t="s">
        <v>21</v>
      </c>
      <c r="J542" s="119">
        <v>10250</v>
      </c>
      <c r="K542" s="119">
        <v>1550</v>
      </c>
      <c r="L542" s="137"/>
      <c r="M542" s="121"/>
      <c r="N542" s="121"/>
      <c r="O542" s="121">
        <v>46059.338194444441</v>
      </c>
    </row>
    <row r="543" spans="1:15">
      <c r="A543" s="117" t="s">
        <v>86</v>
      </c>
      <c r="B543" s="117" t="s">
        <v>641</v>
      </c>
      <c r="C543" s="138">
        <v>2015</v>
      </c>
      <c r="D543" s="138" t="s">
        <v>63</v>
      </c>
      <c r="E543" s="136" t="s">
        <v>1427</v>
      </c>
      <c r="F543" s="101" t="s">
        <v>1427</v>
      </c>
      <c r="G543" s="101" t="s">
        <v>19</v>
      </c>
      <c r="H543" s="101" t="s">
        <v>80</v>
      </c>
      <c r="I543" s="101" t="s">
        <v>21</v>
      </c>
      <c r="J543" s="103">
        <v>12841</v>
      </c>
      <c r="K543" s="119">
        <v>1550</v>
      </c>
      <c r="L543" s="106"/>
      <c r="O543" s="104">
        <v>46059.715277777781</v>
      </c>
    </row>
    <row r="544" spans="1:15">
      <c r="A544" s="117" t="s">
        <v>86</v>
      </c>
      <c r="B544" s="117" t="s">
        <v>641</v>
      </c>
      <c r="C544" s="139">
        <v>2015</v>
      </c>
      <c r="D544" s="139" t="s">
        <v>109</v>
      </c>
      <c r="E544" s="130" t="s">
        <v>1441</v>
      </c>
      <c r="F544" s="101" t="s">
        <v>1441</v>
      </c>
      <c r="G544" s="101" t="s">
        <v>19</v>
      </c>
      <c r="H544" s="101" t="s">
        <v>80</v>
      </c>
      <c r="I544" s="101" t="s">
        <v>21</v>
      </c>
      <c r="J544" s="103">
        <v>10109</v>
      </c>
      <c r="K544" s="103">
        <v>1550</v>
      </c>
      <c r="L544" s="106"/>
      <c r="O544" s="104">
        <v>46064.382638888892</v>
      </c>
    </row>
    <row r="545" spans="1:15">
      <c r="A545" s="117" t="s">
        <v>86</v>
      </c>
      <c r="B545" s="117" t="s">
        <v>641</v>
      </c>
      <c r="C545" s="139">
        <v>2014</v>
      </c>
      <c r="D545" s="139" t="s">
        <v>196</v>
      </c>
      <c r="E545" s="130" t="s">
        <v>1442</v>
      </c>
      <c r="F545" s="101" t="s">
        <v>1442</v>
      </c>
      <c r="G545" s="101" t="s">
        <v>19</v>
      </c>
      <c r="H545" s="101" t="s">
        <v>80</v>
      </c>
      <c r="I545" s="101" t="s">
        <v>21</v>
      </c>
      <c r="J545" s="103">
        <v>8439</v>
      </c>
      <c r="K545" s="103">
        <v>1550</v>
      </c>
      <c r="L545" s="106"/>
      <c r="O545" s="104">
        <v>46065.333333333336</v>
      </c>
    </row>
    <row r="546" spans="1:15">
      <c r="A546" s="117" t="s">
        <v>86</v>
      </c>
      <c r="B546" s="117" t="s">
        <v>641</v>
      </c>
      <c r="C546" s="139">
        <v>2017</v>
      </c>
      <c r="D546" s="139" t="s">
        <v>1440</v>
      </c>
      <c r="E546" s="130" t="s">
        <v>1443</v>
      </c>
      <c r="F546" s="101" t="s">
        <v>1443</v>
      </c>
      <c r="G546" s="101" t="s">
        <v>19</v>
      </c>
      <c r="H546" s="101" t="s">
        <v>80</v>
      </c>
      <c r="I546" s="101" t="s">
        <v>21</v>
      </c>
      <c r="J546" s="103">
        <v>14457</v>
      </c>
      <c r="K546" s="103">
        <v>1550</v>
      </c>
      <c r="L546" s="106"/>
      <c r="O546" s="104">
        <v>46067.51458333333</v>
      </c>
    </row>
    <row r="547" spans="1:15">
      <c r="C547" s="50"/>
      <c r="D547" s="50"/>
      <c r="E547" s="135"/>
      <c r="L547" s="106"/>
    </row>
    <row r="548" spans="1:15">
      <c r="C548" s="50"/>
      <c r="D548" s="50"/>
      <c r="E548" s="135"/>
      <c r="L548" s="106"/>
    </row>
    <row r="549" spans="1:15">
      <c r="C549" s="50"/>
      <c r="D549" s="50"/>
      <c r="E549" s="135"/>
      <c r="L549" s="106"/>
    </row>
    <row r="550" spans="1:15">
      <c r="C550" s="50"/>
      <c r="D550" s="50"/>
      <c r="E550" s="135"/>
      <c r="L550" s="106"/>
    </row>
    <row r="551" spans="1:15">
      <c r="E551" s="135"/>
      <c r="L551" s="106"/>
    </row>
    <row r="552" spans="1:15" ht="15">
      <c r="B552" s="98" t="s">
        <v>635</v>
      </c>
    </row>
    <row r="553" spans="1:15">
      <c r="A553" s="101" t="s">
        <v>15</v>
      </c>
      <c r="B553" s="101" t="s">
        <v>635</v>
      </c>
      <c r="C553" s="101">
        <v>2014</v>
      </c>
      <c r="D553" s="101" t="s">
        <v>631</v>
      </c>
      <c r="E553" s="102" t="s">
        <v>630</v>
      </c>
      <c r="F553" s="101" t="s">
        <v>630</v>
      </c>
      <c r="G553" s="101" t="s">
        <v>19</v>
      </c>
      <c r="H553" s="101" t="s">
        <v>26</v>
      </c>
      <c r="I553" s="101" t="s">
        <v>21</v>
      </c>
      <c r="J553" s="103">
        <v>5891</v>
      </c>
      <c r="K553" s="103">
        <v>1550</v>
      </c>
      <c r="L553" s="111" t="s">
        <v>73</v>
      </c>
      <c r="M553" s="104">
        <v>45775</v>
      </c>
      <c r="N553" s="104">
        <v>45797</v>
      </c>
      <c r="O553" s="104">
        <v>45751</v>
      </c>
    </row>
    <row r="554" spans="1:15">
      <c r="A554" s="101" t="s">
        <v>15</v>
      </c>
      <c r="B554" s="101" t="s">
        <v>635</v>
      </c>
      <c r="C554" s="101">
        <v>2017</v>
      </c>
      <c r="D554" s="101" t="s">
        <v>83</v>
      </c>
      <c r="E554" s="105" t="s">
        <v>940</v>
      </c>
      <c r="F554" s="101" t="s">
        <v>940</v>
      </c>
      <c r="G554" s="101" t="s">
        <v>19</v>
      </c>
      <c r="H554" s="101" t="s">
        <v>495</v>
      </c>
      <c r="I554" s="101" t="s">
        <v>21</v>
      </c>
      <c r="J554" s="103">
        <v>14543</v>
      </c>
      <c r="K554" s="103">
        <v>1550</v>
      </c>
      <c r="L554" s="101" t="s">
        <v>570</v>
      </c>
      <c r="M554" s="104">
        <v>45886</v>
      </c>
      <c r="N554" s="104">
        <v>45908</v>
      </c>
      <c r="O554" s="104">
        <v>45857</v>
      </c>
    </row>
    <row r="555" spans="1:15">
      <c r="A555" s="101" t="s">
        <v>15</v>
      </c>
      <c r="B555" s="101" t="s">
        <v>635</v>
      </c>
      <c r="C555" s="101">
        <v>2017</v>
      </c>
      <c r="D555" s="101" t="s">
        <v>83</v>
      </c>
      <c r="E555" s="105" t="s">
        <v>954</v>
      </c>
      <c r="F555" s="105" t="s">
        <v>954</v>
      </c>
      <c r="G555" s="101" t="s">
        <v>19</v>
      </c>
      <c r="H555" s="101" t="s">
        <v>495</v>
      </c>
      <c r="I555" s="101" t="s">
        <v>21</v>
      </c>
      <c r="J555" s="103">
        <v>14109</v>
      </c>
      <c r="K555" s="103">
        <v>1550</v>
      </c>
      <c r="L555" s="101" t="s">
        <v>580</v>
      </c>
      <c r="M555" s="104">
        <v>45893</v>
      </c>
      <c r="N555" s="104">
        <v>45911</v>
      </c>
      <c r="O555" s="104">
        <v>45861</v>
      </c>
    </row>
    <row r="557" spans="1:15" ht="15">
      <c r="B557" s="98" t="s">
        <v>765</v>
      </c>
      <c r="J557" s="99" t="s">
        <v>599</v>
      </c>
    </row>
    <row r="558" spans="1:15">
      <c r="A558" s="101" t="s">
        <v>15</v>
      </c>
      <c r="B558" s="101" t="s">
        <v>765</v>
      </c>
      <c r="C558" s="101">
        <v>2015</v>
      </c>
      <c r="D558" s="101" t="s">
        <v>753</v>
      </c>
      <c r="E558" s="105" t="s">
        <v>754</v>
      </c>
      <c r="F558" s="101" t="s">
        <v>754</v>
      </c>
      <c r="G558" s="101" t="s">
        <v>19</v>
      </c>
      <c r="H558" s="101" t="s">
        <v>43</v>
      </c>
      <c r="I558" s="101" t="s">
        <v>21</v>
      </c>
      <c r="J558" s="103">
        <v>230000</v>
      </c>
      <c r="K558" s="103">
        <v>1500</v>
      </c>
      <c r="M558" s="104">
        <v>45826</v>
      </c>
      <c r="N558" s="104">
        <v>45845</v>
      </c>
      <c r="O558" s="104">
        <v>45798</v>
      </c>
    </row>
    <row r="559" spans="1:15">
      <c r="A559" s="101" t="s">
        <v>15</v>
      </c>
      <c r="B559" s="101" t="s">
        <v>765</v>
      </c>
      <c r="C559" s="101">
        <v>2014</v>
      </c>
      <c r="D559" s="101" t="s">
        <v>31</v>
      </c>
      <c r="E559" s="105" t="s">
        <v>755</v>
      </c>
      <c r="F559" s="101" t="s">
        <v>755</v>
      </c>
      <c r="G559" s="101" t="s">
        <v>19</v>
      </c>
      <c r="H559" s="101" t="s">
        <v>20</v>
      </c>
      <c r="I559" s="101" t="s">
        <v>21</v>
      </c>
      <c r="J559" s="103">
        <v>280000</v>
      </c>
      <c r="K559" s="103">
        <v>1500</v>
      </c>
      <c r="L559" s="101" t="s">
        <v>232</v>
      </c>
      <c r="M559" s="104">
        <v>45824</v>
      </c>
      <c r="N559" s="104">
        <v>45845</v>
      </c>
      <c r="O559" s="104">
        <v>45794</v>
      </c>
    </row>
    <row r="560" spans="1:15">
      <c r="A560" s="101" t="s">
        <v>15</v>
      </c>
      <c r="B560" s="101" t="s">
        <v>765</v>
      </c>
      <c r="C560" s="101">
        <v>2014</v>
      </c>
      <c r="D560" s="101" t="s">
        <v>31</v>
      </c>
      <c r="E560" s="105" t="s">
        <v>756</v>
      </c>
      <c r="F560" s="101" t="s">
        <v>756</v>
      </c>
      <c r="G560" s="101" t="s">
        <v>19</v>
      </c>
      <c r="H560" s="101" t="s">
        <v>51</v>
      </c>
      <c r="I560" s="101" t="s">
        <v>52</v>
      </c>
      <c r="J560" s="103">
        <v>240000</v>
      </c>
      <c r="K560" s="103">
        <v>1500</v>
      </c>
      <c r="L560" s="101" t="s">
        <v>46</v>
      </c>
      <c r="M560" s="104">
        <v>45826</v>
      </c>
      <c r="N560" s="104">
        <v>45845</v>
      </c>
      <c r="O560" s="104">
        <v>45796</v>
      </c>
    </row>
    <row r="561" spans="1:15">
      <c r="A561" s="101" t="s">
        <v>15</v>
      </c>
      <c r="B561" s="101" t="s">
        <v>765</v>
      </c>
      <c r="C561" s="101">
        <v>2014</v>
      </c>
      <c r="D561" s="101" t="s">
        <v>175</v>
      </c>
      <c r="E561" s="105" t="s">
        <v>757</v>
      </c>
      <c r="F561" s="101" t="s">
        <v>757</v>
      </c>
      <c r="G561" s="101" t="s">
        <v>19</v>
      </c>
      <c r="H561" s="101" t="s">
        <v>20</v>
      </c>
      <c r="I561" s="101" t="s">
        <v>21</v>
      </c>
      <c r="J561" s="103">
        <v>470000</v>
      </c>
      <c r="K561" s="103">
        <v>1500</v>
      </c>
      <c r="L561" s="101" t="s">
        <v>46</v>
      </c>
      <c r="M561" s="104">
        <v>45826</v>
      </c>
      <c r="N561" s="104">
        <v>45845</v>
      </c>
      <c r="O561" s="104">
        <v>45799</v>
      </c>
    </row>
    <row r="562" spans="1:15">
      <c r="A562" s="101" t="s">
        <v>15</v>
      </c>
      <c r="B562" s="101" t="s">
        <v>765</v>
      </c>
      <c r="C562" s="101">
        <v>2014</v>
      </c>
      <c r="D562" s="101" t="s">
        <v>31</v>
      </c>
      <c r="E562" s="105" t="s">
        <v>758</v>
      </c>
      <c r="F562" s="101" t="s">
        <v>758</v>
      </c>
      <c r="G562" s="101" t="s">
        <v>19</v>
      </c>
      <c r="H562" s="101" t="s">
        <v>20</v>
      </c>
      <c r="I562" s="101" t="s">
        <v>21</v>
      </c>
      <c r="J562" s="103">
        <v>285000</v>
      </c>
      <c r="K562" s="103">
        <v>1500</v>
      </c>
      <c r="L562" s="101" t="s">
        <v>46</v>
      </c>
      <c r="M562" s="104">
        <v>45826</v>
      </c>
      <c r="N562" s="104">
        <v>45845</v>
      </c>
      <c r="O562" s="104">
        <v>45800</v>
      </c>
    </row>
    <row r="563" spans="1:15" ht="13.5" customHeight="1">
      <c r="A563" s="101" t="s">
        <v>15</v>
      </c>
      <c r="B563" s="101" t="s">
        <v>765</v>
      </c>
      <c r="C563" s="101">
        <v>2014</v>
      </c>
      <c r="D563" s="101" t="s">
        <v>74</v>
      </c>
      <c r="E563" s="105" t="s">
        <v>759</v>
      </c>
      <c r="F563" s="101" t="s">
        <v>759</v>
      </c>
      <c r="G563" s="101" t="s">
        <v>19</v>
      </c>
      <c r="H563" s="101" t="s">
        <v>495</v>
      </c>
      <c r="I563" s="101" t="s">
        <v>21</v>
      </c>
      <c r="J563" s="103">
        <v>790000</v>
      </c>
      <c r="K563" s="103">
        <v>1500</v>
      </c>
      <c r="L563" s="101" t="s">
        <v>46</v>
      </c>
      <c r="M563" s="104">
        <v>45826</v>
      </c>
      <c r="N563" s="104">
        <v>45845</v>
      </c>
      <c r="O563" s="104">
        <v>45792</v>
      </c>
    </row>
    <row r="564" spans="1:15">
      <c r="A564" s="101" t="s">
        <v>15</v>
      </c>
      <c r="B564" s="101" t="s">
        <v>765</v>
      </c>
      <c r="C564" s="101">
        <v>2016</v>
      </c>
      <c r="D564" s="101" t="s">
        <v>39</v>
      </c>
      <c r="E564" s="105" t="s">
        <v>760</v>
      </c>
      <c r="F564" s="101" t="s">
        <v>760</v>
      </c>
      <c r="G564" s="101" t="s">
        <v>19</v>
      </c>
      <c r="H564" s="101" t="s">
        <v>20</v>
      </c>
      <c r="I564" s="101" t="s">
        <v>21</v>
      </c>
      <c r="J564" s="103">
        <v>700000</v>
      </c>
      <c r="K564" s="103">
        <v>1500</v>
      </c>
      <c r="L564" s="101" t="s">
        <v>777</v>
      </c>
      <c r="M564" s="104">
        <v>45825</v>
      </c>
      <c r="N564" s="104">
        <v>45845</v>
      </c>
      <c r="O564" s="104">
        <v>45798</v>
      </c>
    </row>
    <row r="565" spans="1:15">
      <c r="A565" s="101" t="s">
        <v>15</v>
      </c>
      <c r="B565" s="101" t="s">
        <v>765</v>
      </c>
      <c r="C565" s="101">
        <v>2014</v>
      </c>
      <c r="D565" s="101" t="s">
        <v>47</v>
      </c>
      <c r="E565" s="105" t="s">
        <v>761</v>
      </c>
      <c r="F565" s="101" t="s">
        <v>761</v>
      </c>
      <c r="G565" s="101" t="s">
        <v>19</v>
      </c>
      <c r="H565" s="101" t="s">
        <v>51</v>
      </c>
      <c r="I565" s="101" t="s">
        <v>52</v>
      </c>
      <c r="J565" s="103">
        <v>495000</v>
      </c>
      <c r="K565" s="103">
        <v>1500</v>
      </c>
      <c r="L565" s="101" t="s">
        <v>232</v>
      </c>
      <c r="M565" s="104">
        <v>45824</v>
      </c>
      <c r="N565" s="104">
        <v>45845</v>
      </c>
      <c r="O565" s="104">
        <v>45798</v>
      </c>
    </row>
    <row r="566" spans="1:15">
      <c r="A566" s="101" t="s">
        <v>15</v>
      </c>
      <c r="B566" s="101" t="s">
        <v>765</v>
      </c>
      <c r="C566" s="101">
        <v>2014</v>
      </c>
      <c r="D566" s="101" t="s">
        <v>175</v>
      </c>
      <c r="E566" s="105" t="s">
        <v>762</v>
      </c>
      <c r="F566" s="101" t="s">
        <v>762</v>
      </c>
      <c r="G566" s="101" t="s">
        <v>19</v>
      </c>
      <c r="H566" s="101" t="s">
        <v>51</v>
      </c>
      <c r="I566" s="101" t="s">
        <v>52</v>
      </c>
      <c r="J566" s="103">
        <v>410000</v>
      </c>
      <c r="K566" s="103">
        <v>1500</v>
      </c>
      <c r="L566" s="101" t="s">
        <v>232</v>
      </c>
      <c r="M566" s="104">
        <v>45824</v>
      </c>
      <c r="N566" s="104">
        <v>45845</v>
      </c>
      <c r="O566" s="104">
        <v>45798</v>
      </c>
    </row>
    <row r="567" spans="1:15">
      <c r="A567" s="101" t="s">
        <v>15</v>
      </c>
      <c r="B567" s="101" t="s">
        <v>765</v>
      </c>
      <c r="C567" s="101">
        <v>2012</v>
      </c>
      <c r="D567" s="101" t="s">
        <v>78</v>
      </c>
      <c r="E567" s="105" t="s">
        <v>763</v>
      </c>
      <c r="F567" s="101" t="s">
        <v>763</v>
      </c>
      <c r="G567" s="101" t="s">
        <v>19</v>
      </c>
      <c r="H567" s="101" t="s">
        <v>495</v>
      </c>
      <c r="I567" s="101" t="s">
        <v>21</v>
      </c>
      <c r="J567" s="103">
        <v>240000</v>
      </c>
      <c r="K567" s="103">
        <v>1500</v>
      </c>
      <c r="L567" s="101" t="s">
        <v>46</v>
      </c>
      <c r="M567" s="104">
        <v>45826</v>
      </c>
      <c r="N567" s="104">
        <v>45845</v>
      </c>
      <c r="O567" s="104">
        <v>45800</v>
      </c>
    </row>
    <row r="568" spans="1:15">
      <c r="A568" s="101" t="s">
        <v>15</v>
      </c>
      <c r="B568" s="101" t="s">
        <v>765</v>
      </c>
      <c r="C568" s="101">
        <v>2012</v>
      </c>
      <c r="D568" s="101" t="s">
        <v>739</v>
      </c>
      <c r="E568" s="105" t="s">
        <v>764</v>
      </c>
      <c r="F568" s="101" t="s">
        <v>764</v>
      </c>
      <c r="G568" s="101" t="s">
        <v>19</v>
      </c>
      <c r="H568" s="101" t="s">
        <v>20</v>
      </c>
      <c r="I568" s="101" t="s">
        <v>21</v>
      </c>
      <c r="J568" s="103">
        <v>745000</v>
      </c>
      <c r="K568" s="103">
        <v>1500</v>
      </c>
      <c r="L568" s="101" t="s">
        <v>803</v>
      </c>
      <c r="M568" s="104">
        <v>45847</v>
      </c>
      <c r="N568" s="104">
        <v>45871</v>
      </c>
      <c r="O568" s="104">
        <v>45800</v>
      </c>
    </row>
    <row r="569" spans="1:15">
      <c r="A569" s="101" t="s">
        <v>15</v>
      </c>
      <c r="B569" s="101" t="s">
        <v>765</v>
      </c>
      <c r="C569" s="101">
        <v>2018</v>
      </c>
      <c r="D569" s="101" t="s">
        <v>124</v>
      </c>
      <c r="E569" s="105" t="s">
        <v>766</v>
      </c>
      <c r="F569" s="101" t="s">
        <v>766</v>
      </c>
      <c r="G569" s="101" t="s">
        <v>19</v>
      </c>
      <c r="H569" s="101" t="s">
        <v>767</v>
      </c>
      <c r="I569" s="101" t="s">
        <v>21</v>
      </c>
      <c r="J569" s="103">
        <v>360000</v>
      </c>
      <c r="K569" s="103">
        <v>1500</v>
      </c>
      <c r="L569" s="101" t="s">
        <v>76</v>
      </c>
      <c r="M569" s="104">
        <v>45806</v>
      </c>
      <c r="N569" s="104">
        <v>45837</v>
      </c>
      <c r="O569" s="104">
        <v>45778</v>
      </c>
    </row>
    <row r="570" spans="1:15">
      <c r="A570" s="101" t="s">
        <v>15</v>
      </c>
      <c r="B570" s="101" t="s">
        <v>765</v>
      </c>
      <c r="C570" s="101">
        <v>2016</v>
      </c>
      <c r="D570" s="101" t="s">
        <v>124</v>
      </c>
      <c r="E570" s="105" t="s">
        <v>768</v>
      </c>
      <c r="F570" s="101" t="s">
        <v>768</v>
      </c>
      <c r="G570" s="101" t="s">
        <v>19</v>
      </c>
      <c r="H570" s="101" t="s">
        <v>767</v>
      </c>
      <c r="I570" s="101" t="s">
        <v>21</v>
      </c>
      <c r="J570" s="103">
        <v>265000</v>
      </c>
      <c r="K570" s="103">
        <v>1500</v>
      </c>
      <c r="L570" s="101" t="s">
        <v>76</v>
      </c>
      <c r="M570" s="104">
        <v>45806</v>
      </c>
      <c r="N570" s="104">
        <v>45837</v>
      </c>
      <c r="O570" s="104">
        <v>45778</v>
      </c>
    </row>
    <row r="571" spans="1:15">
      <c r="A571" s="101" t="s">
        <v>15</v>
      </c>
      <c r="B571" s="101" t="s">
        <v>765</v>
      </c>
      <c r="C571" s="101">
        <v>2014</v>
      </c>
      <c r="D571" s="101" t="s">
        <v>47</v>
      </c>
      <c r="E571" s="105" t="s">
        <v>780</v>
      </c>
      <c r="F571" s="101" t="s">
        <v>780</v>
      </c>
      <c r="G571" s="101" t="s">
        <v>19</v>
      </c>
      <c r="H571" s="101" t="s">
        <v>51</v>
      </c>
      <c r="I571" s="101" t="s">
        <v>52</v>
      </c>
      <c r="J571" s="103">
        <v>503200</v>
      </c>
      <c r="K571" s="103">
        <v>1500</v>
      </c>
      <c r="L571" s="101" t="s">
        <v>232</v>
      </c>
      <c r="M571" s="104">
        <v>45824</v>
      </c>
      <c r="N571" s="104">
        <v>45845</v>
      </c>
      <c r="O571" s="104">
        <v>45805</v>
      </c>
    </row>
    <row r="572" spans="1:15">
      <c r="A572" s="101" t="s">
        <v>15</v>
      </c>
      <c r="B572" s="101" t="s">
        <v>765</v>
      </c>
      <c r="C572" s="101">
        <v>2020</v>
      </c>
      <c r="D572" s="101" t="s">
        <v>31</v>
      </c>
      <c r="E572" s="105" t="s">
        <v>781</v>
      </c>
      <c r="F572" s="101" t="s">
        <v>781</v>
      </c>
      <c r="G572" s="101" t="s">
        <v>19</v>
      </c>
      <c r="H572" s="101" t="s">
        <v>51</v>
      </c>
      <c r="I572" s="101" t="s">
        <v>52</v>
      </c>
      <c r="J572" s="103">
        <v>480500</v>
      </c>
      <c r="K572" s="103">
        <v>1500</v>
      </c>
      <c r="L572" s="101" t="s">
        <v>232</v>
      </c>
      <c r="M572" s="104">
        <v>45824</v>
      </c>
      <c r="N572" s="104">
        <v>45845</v>
      </c>
      <c r="O572" s="104">
        <v>45805</v>
      </c>
    </row>
    <row r="573" spans="1:15">
      <c r="A573" s="101" t="s">
        <v>15</v>
      </c>
      <c r="B573" s="101" t="s">
        <v>765</v>
      </c>
      <c r="C573" s="101">
        <v>2016</v>
      </c>
      <c r="D573" s="101" t="s">
        <v>31</v>
      </c>
      <c r="E573" s="105" t="s">
        <v>782</v>
      </c>
      <c r="F573" s="101" t="s">
        <v>782</v>
      </c>
      <c r="G573" s="101" t="s">
        <v>19</v>
      </c>
      <c r="H573" s="101" t="s">
        <v>51</v>
      </c>
      <c r="I573" s="101" t="s">
        <v>52</v>
      </c>
      <c r="J573" s="103">
        <v>447000</v>
      </c>
      <c r="K573" s="103">
        <v>1500</v>
      </c>
      <c r="L573" s="101" t="s">
        <v>777</v>
      </c>
      <c r="M573" s="104">
        <v>45825</v>
      </c>
      <c r="N573" s="104">
        <v>45845</v>
      </c>
      <c r="O573" s="104">
        <v>45806</v>
      </c>
    </row>
    <row r="574" spans="1:15">
      <c r="A574" s="101" t="s">
        <v>15</v>
      </c>
      <c r="B574" s="101" t="s">
        <v>765</v>
      </c>
      <c r="C574" s="101">
        <v>2014</v>
      </c>
      <c r="D574" s="101" t="s">
        <v>277</v>
      </c>
      <c r="E574" s="105" t="s">
        <v>783</v>
      </c>
      <c r="F574" s="101" t="s">
        <v>783</v>
      </c>
      <c r="G574" s="101" t="s">
        <v>19</v>
      </c>
      <c r="H574" s="101" t="s">
        <v>29</v>
      </c>
      <c r="I574" s="101" t="s">
        <v>21</v>
      </c>
      <c r="J574" s="103">
        <v>440000</v>
      </c>
      <c r="K574" s="103">
        <v>1500</v>
      </c>
      <c r="L574" s="101" t="s">
        <v>803</v>
      </c>
      <c r="M574" s="104">
        <v>45847</v>
      </c>
      <c r="N574" s="104">
        <v>45871</v>
      </c>
      <c r="O574" s="104">
        <v>45807</v>
      </c>
    </row>
    <row r="575" spans="1:15">
      <c r="A575" s="101" t="s">
        <v>15</v>
      </c>
      <c r="B575" s="101" t="s">
        <v>765</v>
      </c>
      <c r="C575" s="101">
        <v>2015</v>
      </c>
      <c r="D575" s="101" t="s">
        <v>31</v>
      </c>
      <c r="E575" s="105" t="s">
        <v>810</v>
      </c>
      <c r="F575" s="101" t="s">
        <v>810</v>
      </c>
      <c r="G575" s="101" t="s">
        <v>19</v>
      </c>
      <c r="H575" s="101" t="s">
        <v>51</v>
      </c>
      <c r="I575" s="101" t="s">
        <v>52</v>
      </c>
      <c r="J575" s="103">
        <v>300000</v>
      </c>
      <c r="K575" s="103">
        <v>1500</v>
      </c>
      <c r="L575" s="101" t="s">
        <v>803</v>
      </c>
      <c r="M575" s="104">
        <v>45842</v>
      </c>
      <c r="N575" s="104">
        <v>45869</v>
      </c>
      <c r="O575" s="104">
        <v>45810</v>
      </c>
    </row>
    <row r="576" spans="1:15">
      <c r="A576" s="101" t="s">
        <v>15</v>
      </c>
      <c r="B576" s="101" t="s">
        <v>765</v>
      </c>
      <c r="C576" s="101">
        <v>2014</v>
      </c>
      <c r="D576" s="101" t="s">
        <v>247</v>
      </c>
      <c r="E576" s="105" t="s">
        <v>811</v>
      </c>
      <c r="F576" s="101" t="s">
        <v>811</v>
      </c>
      <c r="G576" s="101" t="s">
        <v>19</v>
      </c>
      <c r="H576" s="101" t="s">
        <v>20</v>
      </c>
      <c r="I576" s="101" t="s">
        <v>21</v>
      </c>
      <c r="J576" s="103">
        <v>450000</v>
      </c>
      <c r="K576" s="103">
        <v>1500</v>
      </c>
      <c r="L576" s="101" t="s">
        <v>825</v>
      </c>
      <c r="M576" s="104">
        <v>45842</v>
      </c>
      <c r="N576" s="104">
        <v>45868</v>
      </c>
      <c r="O576" s="104">
        <v>45817</v>
      </c>
    </row>
    <row r="577" spans="1:15">
      <c r="A577" s="101" t="s">
        <v>15</v>
      </c>
      <c r="B577" s="101" t="s">
        <v>765</v>
      </c>
      <c r="C577" s="101">
        <v>2014</v>
      </c>
      <c r="D577" s="101" t="s">
        <v>31</v>
      </c>
      <c r="E577" s="105" t="s">
        <v>812</v>
      </c>
      <c r="F577" s="101" t="s">
        <v>812</v>
      </c>
      <c r="G577" s="101" t="s">
        <v>19</v>
      </c>
      <c r="H577" s="101" t="s">
        <v>495</v>
      </c>
      <c r="I577" s="101" t="s">
        <v>21</v>
      </c>
      <c r="J577" s="103">
        <v>210000</v>
      </c>
      <c r="K577" s="103">
        <v>1500</v>
      </c>
      <c r="L577" s="101" t="s">
        <v>803</v>
      </c>
      <c r="M577" s="104">
        <v>45847</v>
      </c>
      <c r="N577" s="104">
        <v>45871</v>
      </c>
      <c r="O577" s="104">
        <v>45812</v>
      </c>
    </row>
    <row r="578" spans="1:15">
      <c r="A578" s="101" t="s">
        <v>15</v>
      </c>
      <c r="B578" s="101" t="s">
        <v>765</v>
      </c>
      <c r="C578" s="101">
        <v>2014</v>
      </c>
      <c r="D578" s="101" t="s">
        <v>497</v>
      </c>
      <c r="E578" s="105" t="s">
        <v>813</v>
      </c>
      <c r="F578" s="101" t="s">
        <v>813</v>
      </c>
      <c r="G578" s="101" t="s">
        <v>19</v>
      </c>
      <c r="H578" s="101" t="s">
        <v>495</v>
      </c>
      <c r="I578" s="101" t="s">
        <v>21</v>
      </c>
      <c r="J578" s="103">
        <v>460000</v>
      </c>
      <c r="K578" s="103">
        <v>1500</v>
      </c>
      <c r="L578" s="106" t="s">
        <v>803</v>
      </c>
      <c r="M578" s="104">
        <v>45847</v>
      </c>
      <c r="N578" s="104">
        <v>45871</v>
      </c>
    </row>
    <row r="579" spans="1:15">
      <c r="A579" s="101" t="s">
        <v>15</v>
      </c>
      <c r="B579" s="101" t="s">
        <v>765</v>
      </c>
      <c r="C579" s="101">
        <v>2015</v>
      </c>
      <c r="D579" s="101" t="s">
        <v>31</v>
      </c>
      <c r="E579" s="105" t="s">
        <v>829</v>
      </c>
      <c r="F579" s="101" t="s">
        <v>829</v>
      </c>
      <c r="G579" s="101" t="s">
        <v>19</v>
      </c>
      <c r="H579" s="101" t="s">
        <v>51</v>
      </c>
      <c r="I579" s="101" t="s">
        <v>52</v>
      </c>
      <c r="J579" s="103">
        <v>277300</v>
      </c>
      <c r="K579" s="103">
        <v>1500</v>
      </c>
      <c r="L579" s="101" t="s">
        <v>825</v>
      </c>
      <c r="M579" s="104">
        <v>45842</v>
      </c>
      <c r="N579" s="104">
        <v>45868</v>
      </c>
      <c r="O579" s="104">
        <v>45819</v>
      </c>
    </row>
    <row r="580" spans="1:15">
      <c r="A580" s="101" t="s">
        <v>15</v>
      </c>
      <c r="B580" s="101" t="s">
        <v>765</v>
      </c>
      <c r="C580" s="101">
        <v>2014</v>
      </c>
      <c r="D580" s="101" t="s">
        <v>31</v>
      </c>
      <c r="E580" s="105" t="s">
        <v>830</v>
      </c>
      <c r="F580" s="101" t="s">
        <v>830</v>
      </c>
      <c r="G580" s="101" t="s">
        <v>19</v>
      </c>
      <c r="H580" s="101" t="s">
        <v>51</v>
      </c>
      <c r="I580" s="101" t="s">
        <v>52</v>
      </c>
      <c r="J580" s="103">
        <v>265000</v>
      </c>
      <c r="K580" s="103">
        <v>1500</v>
      </c>
      <c r="L580" s="101" t="s">
        <v>803</v>
      </c>
      <c r="M580" s="104">
        <v>45844</v>
      </c>
      <c r="N580" s="104">
        <v>45868</v>
      </c>
      <c r="O580" s="104">
        <v>45820</v>
      </c>
    </row>
    <row r="581" spans="1:15">
      <c r="A581" s="101" t="s">
        <v>15</v>
      </c>
      <c r="B581" s="101" t="s">
        <v>765</v>
      </c>
      <c r="C581" s="101">
        <v>2020</v>
      </c>
      <c r="D581" s="101" t="s">
        <v>31</v>
      </c>
      <c r="E581" s="105" t="s">
        <v>831</v>
      </c>
      <c r="F581" s="101" t="s">
        <v>831</v>
      </c>
      <c r="G581" s="101" t="s">
        <v>19</v>
      </c>
      <c r="H581" s="101" t="s">
        <v>51</v>
      </c>
      <c r="I581" s="101" t="s">
        <v>52</v>
      </c>
      <c r="J581" s="103">
        <v>384500</v>
      </c>
      <c r="K581" s="103">
        <v>1500</v>
      </c>
      <c r="L581" s="101" t="s">
        <v>816</v>
      </c>
      <c r="M581" s="104">
        <v>45840</v>
      </c>
      <c r="N581" s="104">
        <v>45868</v>
      </c>
      <c r="O581" s="104">
        <v>45819</v>
      </c>
    </row>
    <row r="582" spans="1:15">
      <c r="A582" s="101" t="s">
        <v>15</v>
      </c>
      <c r="B582" s="101" t="s">
        <v>765</v>
      </c>
      <c r="C582" s="101">
        <v>2014</v>
      </c>
      <c r="D582" s="101" t="s">
        <v>31</v>
      </c>
      <c r="E582" s="105" t="s">
        <v>832</v>
      </c>
      <c r="F582" s="101" t="s">
        <v>832</v>
      </c>
      <c r="G582" s="101" t="s">
        <v>19</v>
      </c>
      <c r="H582" s="101" t="s">
        <v>51</v>
      </c>
      <c r="I582" s="101" t="s">
        <v>52</v>
      </c>
      <c r="J582" s="103">
        <v>280000</v>
      </c>
      <c r="K582" s="103">
        <v>1500</v>
      </c>
      <c r="L582" s="101" t="s">
        <v>803</v>
      </c>
      <c r="M582" s="104">
        <v>45844</v>
      </c>
      <c r="N582" s="104">
        <v>45868</v>
      </c>
      <c r="O582" s="104">
        <v>45820</v>
      </c>
    </row>
    <row r="583" spans="1:15">
      <c r="A583" s="101" t="s">
        <v>15</v>
      </c>
      <c r="B583" s="101" t="s">
        <v>765</v>
      </c>
      <c r="C583" s="101">
        <v>2014</v>
      </c>
      <c r="D583" s="101" t="s">
        <v>175</v>
      </c>
      <c r="E583" s="105" t="s">
        <v>848</v>
      </c>
      <c r="F583" s="101" t="s">
        <v>848</v>
      </c>
      <c r="G583" s="101" t="s">
        <v>19</v>
      </c>
      <c r="H583" s="101" t="s">
        <v>51</v>
      </c>
      <c r="I583" s="101" t="s">
        <v>52</v>
      </c>
      <c r="J583" s="103">
        <v>371000</v>
      </c>
      <c r="K583" s="103">
        <v>1500</v>
      </c>
      <c r="L583" s="101" t="s">
        <v>884</v>
      </c>
      <c r="M583" s="104">
        <v>45866</v>
      </c>
      <c r="N583" s="104">
        <v>45895</v>
      </c>
      <c r="O583" s="104">
        <v>45828</v>
      </c>
    </row>
    <row r="584" spans="1:15">
      <c r="A584" s="101" t="s">
        <v>15</v>
      </c>
      <c r="B584" s="101" t="s">
        <v>765</v>
      </c>
      <c r="C584" s="101">
        <v>2012</v>
      </c>
      <c r="D584" s="101" t="s">
        <v>78</v>
      </c>
      <c r="E584" s="105" t="s">
        <v>849</v>
      </c>
      <c r="F584" s="101" t="s">
        <v>849</v>
      </c>
      <c r="G584" s="101" t="s">
        <v>19</v>
      </c>
      <c r="H584" s="101" t="s">
        <v>20</v>
      </c>
      <c r="I584" s="101" t="s">
        <v>21</v>
      </c>
      <c r="J584" s="103">
        <v>235000</v>
      </c>
      <c r="K584" s="103">
        <v>1500</v>
      </c>
      <c r="L584" s="101" t="s">
        <v>884</v>
      </c>
      <c r="M584" s="104">
        <v>45866</v>
      </c>
      <c r="N584" s="104">
        <v>45895</v>
      </c>
      <c r="O584" s="104">
        <v>45827</v>
      </c>
    </row>
    <row r="585" spans="1:15">
      <c r="A585" s="101" t="s">
        <v>15</v>
      </c>
      <c r="B585" s="101" t="s">
        <v>765</v>
      </c>
      <c r="C585" s="101">
        <v>2014</v>
      </c>
      <c r="D585" s="101" t="s">
        <v>17</v>
      </c>
      <c r="E585" s="105" t="s">
        <v>850</v>
      </c>
      <c r="F585" s="101" t="s">
        <v>850</v>
      </c>
      <c r="G585" s="101" t="s">
        <v>19</v>
      </c>
      <c r="H585" s="101" t="s">
        <v>51</v>
      </c>
      <c r="I585" s="101" t="s">
        <v>52</v>
      </c>
      <c r="J585" s="103">
        <v>373500</v>
      </c>
      <c r="K585" s="103">
        <v>1500</v>
      </c>
      <c r="L585" s="101" t="s">
        <v>884</v>
      </c>
      <c r="M585" s="104">
        <v>45866</v>
      </c>
      <c r="N585" s="104">
        <v>45894</v>
      </c>
      <c r="O585" s="104">
        <v>45826</v>
      </c>
    </row>
    <row r="586" spans="1:15">
      <c r="A586" s="101" t="s">
        <v>15</v>
      </c>
      <c r="B586" s="101" t="s">
        <v>765</v>
      </c>
      <c r="C586" s="101">
        <v>2015</v>
      </c>
      <c r="D586" s="101" t="s">
        <v>47</v>
      </c>
      <c r="E586" s="105" t="s">
        <v>851</v>
      </c>
      <c r="F586" s="101" t="s">
        <v>851</v>
      </c>
      <c r="G586" s="101" t="s">
        <v>19</v>
      </c>
      <c r="H586" s="101" t="s">
        <v>51</v>
      </c>
      <c r="I586" s="101" t="s">
        <v>52</v>
      </c>
      <c r="J586" s="103">
        <v>507500</v>
      </c>
      <c r="K586" s="103">
        <v>1500</v>
      </c>
      <c r="L586" s="101" t="s">
        <v>884</v>
      </c>
      <c r="M586" s="104">
        <v>45866</v>
      </c>
      <c r="N586" s="104">
        <v>45894</v>
      </c>
      <c r="O586" s="104">
        <v>45829</v>
      </c>
    </row>
    <row r="587" spans="1:15">
      <c r="A587" s="101" t="s">
        <v>15</v>
      </c>
      <c r="B587" s="101" t="s">
        <v>765</v>
      </c>
      <c r="C587" s="101">
        <v>2012</v>
      </c>
      <c r="D587" s="101" t="s">
        <v>58</v>
      </c>
      <c r="E587" s="105" t="s">
        <v>917</v>
      </c>
      <c r="F587" s="101" t="s">
        <v>917</v>
      </c>
      <c r="G587" s="101" t="s">
        <v>19</v>
      </c>
      <c r="H587" s="101" t="s">
        <v>29</v>
      </c>
      <c r="I587" s="101" t="s">
        <v>21</v>
      </c>
      <c r="J587" s="103">
        <v>210000</v>
      </c>
      <c r="K587" s="103">
        <v>1500</v>
      </c>
      <c r="L587" s="101" t="s">
        <v>570</v>
      </c>
      <c r="M587" s="104">
        <v>45886</v>
      </c>
      <c r="N587" s="104">
        <v>45913</v>
      </c>
      <c r="O587" s="104">
        <v>45850</v>
      </c>
    </row>
    <row r="588" spans="1:15">
      <c r="A588" s="101" t="s">
        <v>15</v>
      </c>
      <c r="B588" s="101" t="s">
        <v>765</v>
      </c>
      <c r="C588" s="101">
        <v>2013</v>
      </c>
      <c r="D588" s="101" t="s">
        <v>529</v>
      </c>
      <c r="E588" s="105" t="s">
        <v>918</v>
      </c>
      <c r="F588" s="101" t="s">
        <v>918</v>
      </c>
      <c r="G588" s="101" t="s">
        <v>19</v>
      </c>
      <c r="H588" s="101" t="s">
        <v>495</v>
      </c>
      <c r="I588" s="101" t="s">
        <v>21</v>
      </c>
      <c r="J588" s="103">
        <v>400000</v>
      </c>
      <c r="K588" s="103">
        <v>1500</v>
      </c>
      <c r="L588" s="101" t="s">
        <v>570</v>
      </c>
      <c r="M588" s="104">
        <v>45886</v>
      </c>
      <c r="N588" s="104">
        <v>45913</v>
      </c>
      <c r="O588" s="104">
        <v>45849</v>
      </c>
    </row>
    <row r="589" spans="1:15">
      <c r="A589" s="101" t="s">
        <v>15</v>
      </c>
      <c r="B589" s="101" t="s">
        <v>765</v>
      </c>
      <c r="C589" s="101">
        <v>2012</v>
      </c>
      <c r="D589" s="101" t="s">
        <v>739</v>
      </c>
      <c r="E589" s="105" t="s">
        <v>919</v>
      </c>
      <c r="F589" s="101" t="s">
        <v>919</v>
      </c>
      <c r="G589" s="101" t="s">
        <v>19</v>
      </c>
      <c r="H589" s="101" t="s">
        <v>29</v>
      </c>
      <c r="I589" s="101" t="s">
        <v>21</v>
      </c>
      <c r="J589" s="103">
        <v>630000</v>
      </c>
      <c r="K589" s="103">
        <v>1500</v>
      </c>
      <c r="L589" s="101" t="s">
        <v>120</v>
      </c>
      <c r="M589" s="104">
        <v>45896</v>
      </c>
      <c r="N589" s="104">
        <v>45916</v>
      </c>
      <c r="O589" s="104">
        <v>45850</v>
      </c>
    </row>
    <row r="590" spans="1:15">
      <c r="A590" s="101" t="s">
        <v>15</v>
      </c>
      <c r="B590" s="101" t="s">
        <v>765</v>
      </c>
      <c r="C590" s="101">
        <v>2014</v>
      </c>
      <c r="D590" s="101" t="s">
        <v>27</v>
      </c>
      <c r="E590" s="105" t="s">
        <v>939</v>
      </c>
      <c r="F590" s="105" t="s">
        <v>939</v>
      </c>
      <c r="G590" s="101" t="s">
        <v>19</v>
      </c>
      <c r="H590" s="101" t="s">
        <v>51</v>
      </c>
      <c r="I590" s="101" t="s">
        <v>52</v>
      </c>
      <c r="J590" s="103">
        <v>364000</v>
      </c>
      <c r="K590" s="103">
        <v>1500</v>
      </c>
      <c r="L590" s="101" t="s">
        <v>570</v>
      </c>
      <c r="M590" s="104">
        <v>45886</v>
      </c>
      <c r="N590" s="104">
        <v>45915</v>
      </c>
      <c r="O590" s="104">
        <v>45856</v>
      </c>
    </row>
    <row r="591" spans="1:15">
      <c r="A591" s="101" t="s">
        <v>15</v>
      </c>
      <c r="B591" s="101" t="s">
        <v>765</v>
      </c>
      <c r="C591" s="101">
        <v>2014</v>
      </c>
      <c r="D591" s="101" t="s">
        <v>17</v>
      </c>
      <c r="E591" s="105" t="s">
        <v>951</v>
      </c>
      <c r="F591" s="101" t="s">
        <v>951</v>
      </c>
      <c r="G591" s="105" t="s">
        <v>19</v>
      </c>
      <c r="H591" s="101" t="s">
        <v>51</v>
      </c>
      <c r="I591" s="101" t="s">
        <v>52</v>
      </c>
      <c r="J591" s="103">
        <v>380500</v>
      </c>
      <c r="K591" s="103">
        <v>1500</v>
      </c>
      <c r="L591" s="101" t="s">
        <v>884</v>
      </c>
      <c r="M591" s="104">
        <v>45911</v>
      </c>
      <c r="N591" s="104">
        <v>45941</v>
      </c>
      <c r="O591" s="104">
        <v>45861</v>
      </c>
    </row>
    <row r="592" spans="1:15">
      <c r="A592" s="101" t="s">
        <v>15</v>
      </c>
      <c r="B592" s="101" t="s">
        <v>765</v>
      </c>
      <c r="C592" s="101">
        <v>2014</v>
      </c>
      <c r="D592" s="101" t="s">
        <v>47</v>
      </c>
      <c r="E592" s="105" t="s">
        <v>952</v>
      </c>
      <c r="F592" s="101" t="s">
        <v>952</v>
      </c>
      <c r="G592" s="105" t="s">
        <v>19</v>
      </c>
      <c r="H592" s="101" t="s">
        <v>51</v>
      </c>
      <c r="I592" s="101" t="s">
        <v>52</v>
      </c>
      <c r="J592" s="103">
        <v>498500</v>
      </c>
      <c r="K592" s="103">
        <v>1500</v>
      </c>
      <c r="L592" s="101" t="s">
        <v>120</v>
      </c>
      <c r="M592" s="104">
        <v>45896</v>
      </c>
      <c r="N592" s="104">
        <v>45916</v>
      </c>
      <c r="O592" s="104">
        <v>45866</v>
      </c>
    </row>
    <row r="593" spans="1:15">
      <c r="A593" s="101" t="s">
        <v>15</v>
      </c>
      <c r="B593" s="101" t="s">
        <v>765</v>
      </c>
      <c r="C593" s="101">
        <v>2014</v>
      </c>
      <c r="D593" s="101" t="s">
        <v>17</v>
      </c>
      <c r="E593" s="105" t="s">
        <v>953</v>
      </c>
      <c r="F593" s="101" t="s">
        <v>953</v>
      </c>
      <c r="G593" s="105" t="s">
        <v>19</v>
      </c>
      <c r="H593" s="101" t="s">
        <v>51</v>
      </c>
      <c r="I593" s="101" t="s">
        <v>52</v>
      </c>
      <c r="J593" s="103">
        <v>399300</v>
      </c>
      <c r="K593" s="103">
        <v>1500</v>
      </c>
      <c r="L593" s="101" t="s">
        <v>1101</v>
      </c>
      <c r="M593" s="104">
        <v>45943</v>
      </c>
      <c r="N593" s="104">
        <v>45975</v>
      </c>
      <c r="O593" s="104">
        <v>45866</v>
      </c>
    </row>
    <row r="595" spans="1:15" ht="15">
      <c r="B595" s="98" t="s">
        <v>805</v>
      </c>
    </row>
    <row r="596" spans="1:15">
      <c r="A596" s="101" t="s">
        <v>15</v>
      </c>
      <c r="B596" s="101" t="s">
        <v>805</v>
      </c>
      <c r="C596" s="101">
        <v>2017</v>
      </c>
      <c r="D596" s="101" t="s">
        <v>83</v>
      </c>
      <c r="E596" s="105" t="s">
        <v>806</v>
      </c>
      <c r="F596" s="101" t="s">
        <v>806</v>
      </c>
      <c r="G596" s="101" t="s">
        <v>19</v>
      </c>
      <c r="H596" s="101" t="s">
        <v>29</v>
      </c>
      <c r="I596" s="101" t="s">
        <v>21</v>
      </c>
      <c r="J596" s="103">
        <v>14370</v>
      </c>
      <c r="K596" s="103">
        <v>1550</v>
      </c>
      <c r="L596" s="101" t="s">
        <v>803</v>
      </c>
      <c r="M596" s="104">
        <v>45842</v>
      </c>
      <c r="N596" s="104">
        <v>45868</v>
      </c>
      <c r="O596" s="104">
        <v>45815</v>
      </c>
    </row>
    <row r="597" spans="1:15">
      <c r="A597" s="101" t="s">
        <v>15</v>
      </c>
      <c r="B597" s="101" t="s">
        <v>805</v>
      </c>
      <c r="C597" s="101">
        <v>2016</v>
      </c>
      <c r="D597" s="101" t="s">
        <v>965</v>
      </c>
      <c r="E597" s="105" t="s">
        <v>966</v>
      </c>
      <c r="F597" s="101" t="s">
        <v>966</v>
      </c>
      <c r="G597" s="101" t="s">
        <v>19</v>
      </c>
      <c r="H597" s="101" t="s">
        <v>495</v>
      </c>
      <c r="I597" s="101" t="s">
        <v>21</v>
      </c>
      <c r="J597" s="103">
        <v>5044</v>
      </c>
      <c r="K597" s="103">
        <v>1550</v>
      </c>
      <c r="L597" s="101" t="s">
        <v>887</v>
      </c>
      <c r="M597" s="104" t="s">
        <v>1020</v>
      </c>
      <c r="N597" s="104">
        <v>45939</v>
      </c>
      <c r="O597" s="104">
        <v>45869</v>
      </c>
    </row>
    <row r="598" spans="1:15">
      <c r="A598" s="101" t="s">
        <v>15</v>
      </c>
      <c r="B598" s="101" t="s">
        <v>805</v>
      </c>
      <c r="C598" s="101">
        <v>2017</v>
      </c>
      <c r="D598" s="101" t="s">
        <v>31</v>
      </c>
      <c r="E598" s="105" t="s">
        <v>967</v>
      </c>
      <c r="F598" s="101" t="s">
        <v>967</v>
      </c>
      <c r="G598" s="101" t="s">
        <v>19</v>
      </c>
      <c r="H598" s="101" t="s">
        <v>29</v>
      </c>
      <c r="I598" s="101" t="s">
        <v>21</v>
      </c>
      <c r="J598" s="103">
        <v>5848</v>
      </c>
      <c r="K598" s="103">
        <v>1550</v>
      </c>
      <c r="L598" s="101" t="s">
        <v>887</v>
      </c>
      <c r="M598" s="104">
        <v>45917</v>
      </c>
      <c r="N598" s="104">
        <v>45940</v>
      </c>
      <c r="O598" s="104">
        <v>45869</v>
      </c>
    </row>
    <row r="601" spans="1:15" ht="15">
      <c r="B601" s="98" t="s">
        <v>941</v>
      </c>
    </row>
    <row r="602" spans="1:15">
      <c r="A602" s="101" t="s">
        <v>15</v>
      </c>
      <c r="B602" s="101" t="s">
        <v>941</v>
      </c>
      <c r="C602" s="101">
        <v>2013</v>
      </c>
      <c r="D602" s="101" t="s">
        <v>39</v>
      </c>
      <c r="E602" s="105" t="s">
        <v>942</v>
      </c>
      <c r="F602" s="101" t="s">
        <v>942</v>
      </c>
      <c r="G602" s="101" t="s">
        <v>19</v>
      </c>
      <c r="H602" s="101" t="s">
        <v>29</v>
      </c>
      <c r="I602" s="101" t="s">
        <v>21</v>
      </c>
      <c r="J602" s="103">
        <v>6196</v>
      </c>
      <c r="K602" s="103">
        <v>1550</v>
      </c>
      <c r="L602" s="101" t="s">
        <v>570</v>
      </c>
      <c r="M602" s="104">
        <v>45886</v>
      </c>
      <c r="N602" s="104">
        <v>45908</v>
      </c>
      <c r="O602" s="104">
        <v>45855</v>
      </c>
    </row>
    <row r="603" spans="1:15">
      <c r="A603" s="101" t="s">
        <v>15</v>
      </c>
      <c r="B603" s="101" t="s">
        <v>941</v>
      </c>
      <c r="C603" s="101">
        <v>2020</v>
      </c>
      <c r="D603" s="101" t="s">
        <v>787</v>
      </c>
      <c r="E603" s="105" t="s">
        <v>970</v>
      </c>
      <c r="F603" s="101" t="s">
        <v>970</v>
      </c>
      <c r="G603" s="101" t="s">
        <v>19</v>
      </c>
      <c r="H603" s="101" t="s">
        <v>20</v>
      </c>
      <c r="I603" s="101" t="s">
        <v>21</v>
      </c>
      <c r="J603" s="103">
        <v>15066</v>
      </c>
      <c r="K603" s="103">
        <v>1550</v>
      </c>
      <c r="L603" s="101" t="s">
        <v>569</v>
      </c>
      <c r="M603" s="104">
        <v>45888</v>
      </c>
      <c r="N603" s="104">
        <v>45911</v>
      </c>
      <c r="O603" s="104">
        <v>45867</v>
      </c>
    </row>
    <row r="604" spans="1:15">
      <c r="A604" s="101" t="s">
        <v>15</v>
      </c>
      <c r="B604" s="101" t="s">
        <v>941</v>
      </c>
      <c r="C604" s="101">
        <v>2017</v>
      </c>
      <c r="D604" s="101" t="s">
        <v>17</v>
      </c>
      <c r="E604" s="105" t="s">
        <v>971</v>
      </c>
      <c r="F604" s="101" t="s">
        <v>971</v>
      </c>
      <c r="G604" s="101" t="s">
        <v>19</v>
      </c>
      <c r="H604" s="101" t="s">
        <v>20</v>
      </c>
      <c r="I604" s="101" t="s">
        <v>21</v>
      </c>
      <c r="J604" s="103">
        <v>9674</v>
      </c>
      <c r="K604" s="103">
        <v>1550</v>
      </c>
      <c r="L604" s="101" t="s">
        <v>569</v>
      </c>
      <c r="M604" s="104">
        <v>45888</v>
      </c>
      <c r="N604" s="104">
        <v>45911</v>
      </c>
      <c r="O604" s="104">
        <v>45869</v>
      </c>
    </row>
    <row r="605" spans="1:15">
      <c r="A605" s="101" t="s">
        <v>15</v>
      </c>
      <c r="B605" s="101" t="s">
        <v>941</v>
      </c>
      <c r="C605" s="101">
        <v>2016</v>
      </c>
      <c r="D605" s="101" t="s">
        <v>161</v>
      </c>
      <c r="E605" s="105" t="s">
        <v>991</v>
      </c>
      <c r="F605" s="101" t="s">
        <v>991</v>
      </c>
      <c r="G605" s="101" t="s">
        <v>19</v>
      </c>
      <c r="H605" s="101" t="s">
        <v>29</v>
      </c>
      <c r="I605" s="101" t="s">
        <v>21</v>
      </c>
      <c r="J605" s="103">
        <v>7457</v>
      </c>
      <c r="K605" s="103">
        <v>1550</v>
      </c>
      <c r="L605" s="101" t="s">
        <v>996</v>
      </c>
      <c r="M605" s="104">
        <v>45897</v>
      </c>
      <c r="N605" s="104">
        <v>45911</v>
      </c>
      <c r="O605" s="104">
        <v>45876</v>
      </c>
    </row>
    <row r="606" spans="1:15">
      <c r="A606" s="101" t="s">
        <v>15</v>
      </c>
      <c r="B606" s="101" t="s">
        <v>941</v>
      </c>
      <c r="C606" s="101">
        <v>2017</v>
      </c>
      <c r="D606" s="101" t="s">
        <v>34</v>
      </c>
      <c r="E606" s="105" t="s">
        <v>992</v>
      </c>
      <c r="F606" s="101" t="s">
        <v>992</v>
      </c>
      <c r="G606" s="101" t="s">
        <v>19</v>
      </c>
      <c r="H606" s="101" t="s">
        <v>20</v>
      </c>
      <c r="I606" s="101" t="s">
        <v>21</v>
      </c>
      <c r="J606" s="103">
        <v>10283</v>
      </c>
      <c r="K606" s="103">
        <v>1550</v>
      </c>
      <c r="L606" s="101" t="s">
        <v>884</v>
      </c>
      <c r="M606" s="104">
        <v>45911</v>
      </c>
      <c r="N606" s="104">
        <v>45936</v>
      </c>
      <c r="O606" s="104">
        <v>45875</v>
      </c>
    </row>
    <row r="607" spans="1:15">
      <c r="A607" s="101" t="s">
        <v>15</v>
      </c>
      <c r="B607" s="101" t="s">
        <v>941</v>
      </c>
      <c r="C607" s="101">
        <v>2016</v>
      </c>
      <c r="D607" s="101" t="s">
        <v>47</v>
      </c>
      <c r="E607" s="105" t="s">
        <v>1001</v>
      </c>
      <c r="F607" s="101" t="s">
        <v>1001</v>
      </c>
      <c r="G607" s="101" t="s">
        <v>19</v>
      </c>
      <c r="H607" s="101" t="s">
        <v>29</v>
      </c>
      <c r="I607" s="101" t="s">
        <v>21</v>
      </c>
      <c r="J607" s="103">
        <v>10109</v>
      </c>
      <c r="K607" s="103">
        <v>1550</v>
      </c>
      <c r="L607" s="101" t="s">
        <v>884</v>
      </c>
      <c r="M607" s="104">
        <v>45911</v>
      </c>
      <c r="N607" s="104">
        <v>45936</v>
      </c>
      <c r="O607" s="104">
        <v>45880</v>
      </c>
    </row>
    <row r="608" spans="1:15">
      <c r="A608" s="101" t="s">
        <v>15</v>
      </c>
      <c r="B608" s="101" t="s">
        <v>941</v>
      </c>
      <c r="C608" s="101">
        <v>2012</v>
      </c>
      <c r="D608" s="101" t="s">
        <v>277</v>
      </c>
      <c r="E608" s="102" t="s">
        <v>1019</v>
      </c>
      <c r="F608" s="101" t="s">
        <v>1019</v>
      </c>
      <c r="G608" s="101" t="s">
        <v>19</v>
      </c>
      <c r="H608" s="101" t="s">
        <v>20</v>
      </c>
      <c r="I608" s="101" t="s">
        <v>21</v>
      </c>
      <c r="J608" s="103">
        <v>5240</v>
      </c>
      <c r="K608" s="103">
        <v>1550</v>
      </c>
      <c r="L608" s="101" t="s">
        <v>887</v>
      </c>
      <c r="M608" s="104">
        <v>45918</v>
      </c>
      <c r="N608" s="104">
        <v>45937</v>
      </c>
      <c r="O608" s="104">
        <v>45890.480555555558</v>
      </c>
    </row>
    <row r="609" spans="1:15">
      <c r="A609" s="101" t="s">
        <v>15</v>
      </c>
      <c r="B609" s="101" t="s">
        <v>941</v>
      </c>
      <c r="C609" s="101">
        <v>2012</v>
      </c>
      <c r="D609" s="101" t="s">
        <v>277</v>
      </c>
      <c r="E609" s="109" t="s">
        <v>1046</v>
      </c>
      <c r="F609" s="101" t="s">
        <v>1046</v>
      </c>
      <c r="G609" s="101" t="s">
        <v>19</v>
      </c>
      <c r="H609" s="101" t="s">
        <v>20</v>
      </c>
      <c r="I609" s="101" t="s">
        <v>21</v>
      </c>
      <c r="J609" s="103">
        <v>7500</v>
      </c>
      <c r="K609" s="103">
        <v>1550</v>
      </c>
      <c r="L609" s="101" t="s">
        <v>580</v>
      </c>
      <c r="M609" s="104">
        <v>45931</v>
      </c>
      <c r="N609" s="104">
        <v>45952</v>
      </c>
      <c r="O609" s="104">
        <v>45890</v>
      </c>
    </row>
    <row r="610" spans="1:15">
      <c r="A610" s="101" t="s">
        <v>15</v>
      </c>
      <c r="B610" s="101" t="s">
        <v>941</v>
      </c>
      <c r="C610" s="101">
        <v>2019</v>
      </c>
      <c r="D610" s="101" t="s">
        <v>1047</v>
      </c>
      <c r="E610" s="109" t="s">
        <v>1048</v>
      </c>
      <c r="F610" s="101" t="s">
        <v>1048</v>
      </c>
      <c r="G610" s="101" t="s">
        <v>19</v>
      </c>
      <c r="H610" s="101" t="s">
        <v>20</v>
      </c>
      <c r="I610" s="101" t="s">
        <v>21</v>
      </c>
      <c r="J610" s="103">
        <v>15500</v>
      </c>
      <c r="K610" s="103">
        <v>1550</v>
      </c>
      <c r="L610" s="101" t="s">
        <v>569</v>
      </c>
      <c r="M610" s="104">
        <v>45927</v>
      </c>
      <c r="N610" s="104">
        <v>45952</v>
      </c>
      <c r="O610" s="104">
        <v>45896</v>
      </c>
    </row>
    <row r="611" spans="1:15">
      <c r="A611" s="101" t="s">
        <v>15</v>
      </c>
      <c r="B611" s="101" t="s">
        <v>941</v>
      </c>
      <c r="C611" s="101">
        <v>2014</v>
      </c>
      <c r="D611" s="101" t="s">
        <v>53</v>
      </c>
      <c r="E611" s="109" t="s">
        <v>1055</v>
      </c>
      <c r="F611" s="109" t="s">
        <v>1055</v>
      </c>
      <c r="G611" s="101" t="s">
        <v>19</v>
      </c>
      <c r="H611" s="101" t="s">
        <v>20</v>
      </c>
      <c r="I611" s="101" t="s">
        <v>21</v>
      </c>
      <c r="J611" s="103">
        <v>6457</v>
      </c>
      <c r="K611" s="103">
        <v>1550</v>
      </c>
      <c r="L611" s="101" t="s">
        <v>569</v>
      </c>
      <c r="M611" s="104">
        <v>45927</v>
      </c>
      <c r="N611" s="104">
        <v>45952</v>
      </c>
      <c r="O611" s="104">
        <v>45902</v>
      </c>
    </row>
    <row r="612" spans="1:15">
      <c r="A612" s="101" t="s">
        <v>15</v>
      </c>
      <c r="B612" s="101" t="s">
        <v>941</v>
      </c>
      <c r="C612" s="101">
        <v>2017</v>
      </c>
      <c r="D612" s="101" t="s">
        <v>63</v>
      </c>
      <c r="E612" s="109" t="s">
        <v>1062</v>
      </c>
      <c r="F612" s="101" t="s">
        <v>1062</v>
      </c>
      <c r="G612" s="115" t="s">
        <v>19</v>
      </c>
      <c r="H612" s="101" t="s">
        <v>29</v>
      </c>
      <c r="I612" s="101" t="s">
        <v>21</v>
      </c>
      <c r="J612" s="103">
        <v>15761</v>
      </c>
      <c r="K612" s="103">
        <v>1550</v>
      </c>
      <c r="L612" s="101" t="s">
        <v>1077</v>
      </c>
      <c r="M612" s="104">
        <v>45937</v>
      </c>
      <c r="N612" s="104">
        <v>45969</v>
      </c>
      <c r="O612" s="104">
        <v>45911</v>
      </c>
    </row>
    <row r="613" spans="1:15">
      <c r="A613" s="101" t="s">
        <v>15</v>
      </c>
      <c r="B613" s="101" t="s">
        <v>941</v>
      </c>
      <c r="C613" s="101">
        <v>2017</v>
      </c>
      <c r="D613" s="101" t="s">
        <v>83</v>
      </c>
      <c r="E613" s="109" t="s">
        <v>1063</v>
      </c>
      <c r="F613" s="101" t="s">
        <v>1063</v>
      </c>
      <c r="G613" s="115" t="s">
        <v>19</v>
      </c>
      <c r="H613" s="101" t="s">
        <v>20</v>
      </c>
      <c r="I613" s="101" t="s">
        <v>21</v>
      </c>
      <c r="J613" s="103">
        <v>15544</v>
      </c>
      <c r="K613" s="103">
        <v>1550</v>
      </c>
      <c r="L613" s="101" t="s">
        <v>1101</v>
      </c>
      <c r="M613" s="104">
        <v>45943</v>
      </c>
      <c r="N613" s="104">
        <v>45970</v>
      </c>
      <c r="O613" s="104">
        <v>45913</v>
      </c>
    </row>
    <row r="614" spans="1:15">
      <c r="A614" s="101" t="s">
        <v>15</v>
      </c>
      <c r="B614" s="101" t="s">
        <v>941</v>
      </c>
      <c r="C614" s="101">
        <v>2021</v>
      </c>
      <c r="D614" s="101" t="s">
        <v>1085</v>
      </c>
      <c r="E614" s="109" t="s">
        <v>1086</v>
      </c>
      <c r="F614" s="101" t="s">
        <v>1086</v>
      </c>
      <c r="G614" s="115" t="s">
        <v>19</v>
      </c>
      <c r="H614" s="101" t="s">
        <v>29</v>
      </c>
      <c r="I614" s="101" t="s">
        <v>21</v>
      </c>
      <c r="J614" s="103">
        <v>19588</v>
      </c>
      <c r="K614" s="103">
        <v>1550</v>
      </c>
      <c r="L614" s="101" t="s">
        <v>1101</v>
      </c>
      <c r="M614" s="104">
        <v>45943</v>
      </c>
      <c r="N614" s="104">
        <v>45970</v>
      </c>
      <c r="O614" s="104">
        <v>45917</v>
      </c>
    </row>
    <row r="615" spans="1:15">
      <c r="A615" s="101" t="s">
        <v>15</v>
      </c>
      <c r="B615" s="101" t="s">
        <v>941</v>
      </c>
      <c r="C615" s="101">
        <v>2015</v>
      </c>
      <c r="D615" s="101" t="s">
        <v>62</v>
      </c>
      <c r="E615" s="109" t="s">
        <v>1087</v>
      </c>
      <c r="F615" s="101" t="s">
        <v>1087</v>
      </c>
      <c r="G615" s="115" t="s">
        <v>19</v>
      </c>
      <c r="H615" s="101" t="s">
        <v>29</v>
      </c>
      <c r="I615" s="101" t="s">
        <v>21</v>
      </c>
      <c r="J615" s="103">
        <v>10066</v>
      </c>
      <c r="K615" s="103">
        <v>1550</v>
      </c>
      <c r="L615" s="104" t="s">
        <v>1077</v>
      </c>
      <c r="M615" s="104">
        <v>45937</v>
      </c>
      <c r="N615" s="104">
        <v>45969</v>
      </c>
      <c r="O615" s="104">
        <v>45915</v>
      </c>
    </row>
    <row r="617" spans="1:15" ht="15">
      <c r="B617" s="98" t="s">
        <v>984</v>
      </c>
    </row>
    <row r="618" spans="1:15">
      <c r="A618" s="101" t="s">
        <v>15</v>
      </c>
      <c r="B618" s="101" t="s">
        <v>984</v>
      </c>
      <c r="C618" s="101">
        <v>2014</v>
      </c>
      <c r="D618" s="101" t="s">
        <v>39</v>
      </c>
      <c r="E618" s="105" t="s">
        <v>985</v>
      </c>
      <c r="F618" s="101" t="s">
        <v>985</v>
      </c>
      <c r="G618" s="101" t="s">
        <v>19</v>
      </c>
      <c r="H618" s="101" t="s">
        <v>29</v>
      </c>
      <c r="I618" s="101" t="s">
        <v>21</v>
      </c>
      <c r="J618" s="103">
        <v>7326</v>
      </c>
      <c r="K618" s="103">
        <v>1550</v>
      </c>
      <c r="L618" s="101" t="s">
        <v>481</v>
      </c>
      <c r="M618" s="104">
        <v>45917</v>
      </c>
      <c r="N618" s="104">
        <v>45938</v>
      </c>
      <c r="O618" s="104">
        <v>45875</v>
      </c>
    </row>
    <row r="619" spans="1:15">
      <c r="A619" s="101" t="s">
        <v>15</v>
      </c>
      <c r="B619" s="101" t="s">
        <v>984</v>
      </c>
      <c r="C619" s="101">
        <v>2021</v>
      </c>
      <c r="D619" s="101" t="s">
        <v>502</v>
      </c>
      <c r="E619" s="105" t="s">
        <v>986</v>
      </c>
      <c r="F619" s="101" t="s">
        <v>986</v>
      </c>
      <c r="G619" s="101" t="s">
        <v>19</v>
      </c>
      <c r="H619" s="101" t="s">
        <v>38</v>
      </c>
      <c r="I619" s="101" t="s">
        <v>21</v>
      </c>
      <c r="J619" s="103">
        <v>10848</v>
      </c>
      <c r="K619" s="103">
        <v>1550</v>
      </c>
      <c r="L619" s="101" t="s">
        <v>481</v>
      </c>
      <c r="M619" s="104">
        <v>45917</v>
      </c>
      <c r="N619" s="104">
        <v>45938</v>
      </c>
      <c r="O619" s="104">
        <v>45876</v>
      </c>
    </row>
    <row r="620" spans="1:15">
      <c r="A620" s="101" t="s">
        <v>15</v>
      </c>
      <c r="B620" s="101" t="s">
        <v>984</v>
      </c>
      <c r="C620" s="101">
        <v>2021</v>
      </c>
      <c r="D620" s="101" t="s">
        <v>502</v>
      </c>
      <c r="E620" s="105" t="s">
        <v>987</v>
      </c>
      <c r="F620" s="101" t="s">
        <v>987</v>
      </c>
      <c r="G620" s="101" t="s">
        <v>19</v>
      </c>
      <c r="H620" s="101" t="s">
        <v>38</v>
      </c>
      <c r="I620" s="101" t="s">
        <v>21</v>
      </c>
      <c r="J620" s="103">
        <v>10848</v>
      </c>
      <c r="K620" s="103">
        <v>1550</v>
      </c>
      <c r="L620" s="101" t="s">
        <v>481</v>
      </c>
      <c r="M620" s="104">
        <v>45917</v>
      </c>
      <c r="N620" s="104">
        <v>45938</v>
      </c>
      <c r="O620" s="104">
        <v>45876</v>
      </c>
    </row>
    <row r="621" spans="1:15">
      <c r="A621" s="101" t="s">
        <v>15</v>
      </c>
      <c r="B621" s="101" t="s">
        <v>984</v>
      </c>
      <c r="C621" s="101">
        <v>2016</v>
      </c>
      <c r="D621" s="101" t="s">
        <v>34</v>
      </c>
      <c r="E621" s="105" t="s">
        <v>988</v>
      </c>
      <c r="F621" s="101" t="s">
        <v>988</v>
      </c>
      <c r="G621" s="101" t="s">
        <v>19</v>
      </c>
      <c r="H621" s="101" t="s">
        <v>20</v>
      </c>
      <c r="I621" s="101" t="s">
        <v>21</v>
      </c>
      <c r="J621" s="103">
        <v>5935</v>
      </c>
      <c r="K621" s="103">
        <v>1550</v>
      </c>
      <c r="L621" s="101" t="s">
        <v>580</v>
      </c>
      <c r="M621" s="104">
        <v>45931</v>
      </c>
      <c r="N621" s="104">
        <v>45952</v>
      </c>
      <c r="O621" s="104">
        <v>45875</v>
      </c>
    </row>
    <row r="622" spans="1:15">
      <c r="A622" s="101" t="s">
        <v>15</v>
      </c>
      <c r="B622" s="101" t="s">
        <v>984</v>
      </c>
      <c r="C622" s="101">
        <v>2014</v>
      </c>
      <c r="D622" s="101" t="s">
        <v>17</v>
      </c>
      <c r="E622" s="105" t="s">
        <v>989</v>
      </c>
      <c r="F622" s="101" t="s">
        <v>989</v>
      </c>
      <c r="G622" s="101" t="s">
        <v>19</v>
      </c>
      <c r="H622" s="101" t="s">
        <v>20</v>
      </c>
      <c r="I622" s="101" t="s">
        <v>21</v>
      </c>
      <c r="J622" s="103">
        <v>6109</v>
      </c>
      <c r="K622" s="103">
        <v>1550</v>
      </c>
      <c r="L622" s="101" t="s">
        <v>884</v>
      </c>
      <c r="M622" s="104">
        <v>45911</v>
      </c>
      <c r="N622" s="104">
        <v>45936</v>
      </c>
      <c r="O622" s="104">
        <v>45880</v>
      </c>
    </row>
    <row r="623" spans="1:15">
      <c r="A623" s="101" t="s">
        <v>15</v>
      </c>
      <c r="B623" s="101" t="s">
        <v>984</v>
      </c>
      <c r="C623" s="101">
        <v>2016</v>
      </c>
      <c r="D623" s="101" t="s">
        <v>62</v>
      </c>
      <c r="E623" s="105" t="s">
        <v>990</v>
      </c>
      <c r="F623" s="101" t="s">
        <v>990</v>
      </c>
      <c r="G623" s="101" t="s">
        <v>19</v>
      </c>
      <c r="H623" s="101" t="s">
        <v>20</v>
      </c>
      <c r="I623" s="101" t="s">
        <v>21</v>
      </c>
      <c r="J623" s="103">
        <v>8196</v>
      </c>
      <c r="K623" s="103">
        <v>1550</v>
      </c>
      <c r="L623" s="101" t="s">
        <v>1025</v>
      </c>
      <c r="M623" s="104">
        <v>45911</v>
      </c>
      <c r="N623" s="104">
        <v>45935</v>
      </c>
      <c r="O623" s="104">
        <v>45880</v>
      </c>
    </row>
    <row r="624" spans="1:15">
      <c r="A624" s="101" t="s">
        <v>15</v>
      </c>
      <c r="B624" s="101" t="s">
        <v>984</v>
      </c>
      <c r="C624" s="101">
        <v>2012</v>
      </c>
      <c r="D624" s="101" t="s">
        <v>997</v>
      </c>
      <c r="E624" s="105" t="s">
        <v>998</v>
      </c>
      <c r="F624" s="101" t="s">
        <v>998</v>
      </c>
      <c r="G624" s="101" t="s">
        <v>19</v>
      </c>
      <c r="H624" s="101" t="s">
        <v>29</v>
      </c>
      <c r="I624" s="101" t="s">
        <v>21</v>
      </c>
      <c r="J624" s="103">
        <v>3761</v>
      </c>
      <c r="K624" s="103">
        <v>1550</v>
      </c>
      <c r="L624" s="101" t="s">
        <v>887</v>
      </c>
      <c r="M624" s="104">
        <v>45917</v>
      </c>
      <c r="N624" s="104">
        <v>45936</v>
      </c>
      <c r="O624" s="104">
        <v>45884</v>
      </c>
    </row>
    <row r="625" spans="1:15">
      <c r="A625" s="101" t="s">
        <v>15</v>
      </c>
      <c r="B625" s="101" t="s">
        <v>984</v>
      </c>
      <c r="C625" s="101">
        <v>2012</v>
      </c>
      <c r="D625" s="101" t="s">
        <v>277</v>
      </c>
      <c r="E625" s="105" t="s">
        <v>999</v>
      </c>
      <c r="F625" s="101" t="s">
        <v>999</v>
      </c>
      <c r="G625" s="101" t="s">
        <v>19</v>
      </c>
      <c r="H625" s="101" t="s">
        <v>33</v>
      </c>
      <c r="I625" s="101" t="s">
        <v>21</v>
      </c>
      <c r="J625" s="103">
        <v>8717</v>
      </c>
      <c r="K625" s="103">
        <v>1550</v>
      </c>
      <c r="L625" s="101" t="s">
        <v>884</v>
      </c>
      <c r="M625" s="104">
        <v>45911</v>
      </c>
      <c r="N625" s="104">
        <v>45936</v>
      </c>
      <c r="O625" s="104">
        <v>45882</v>
      </c>
    </row>
    <row r="626" spans="1:15">
      <c r="A626" s="101" t="s">
        <v>15</v>
      </c>
      <c r="B626" s="101" t="s">
        <v>984</v>
      </c>
      <c r="C626" s="101">
        <v>2017</v>
      </c>
      <c r="D626" s="101" t="s">
        <v>148</v>
      </c>
      <c r="E626" s="105" t="s">
        <v>1000</v>
      </c>
      <c r="F626" s="101" t="s">
        <v>1000</v>
      </c>
      <c r="G626" s="101" t="s">
        <v>19</v>
      </c>
      <c r="H626" s="101" t="s">
        <v>51</v>
      </c>
      <c r="I626" s="101" t="s">
        <v>52</v>
      </c>
      <c r="J626" s="103">
        <v>8772</v>
      </c>
      <c r="K626" s="103">
        <v>1550</v>
      </c>
      <c r="L626" s="101" t="s">
        <v>70</v>
      </c>
      <c r="M626" s="104">
        <v>45807</v>
      </c>
      <c r="N626" s="104">
        <v>45830</v>
      </c>
      <c r="O626" s="104">
        <v>45881</v>
      </c>
    </row>
    <row r="627" spans="1:15">
      <c r="A627" s="101" t="s">
        <v>15</v>
      </c>
      <c r="B627" s="101" t="s">
        <v>984</v>
      </c>
      <c r="C627" s="101">
        <v>2014</v>
      </c>
      <c r="D627" s="101" t="s">
        <v>1024</v>
      </c>
      <c r="E627" s="102" t="s">
        <v>1021</v>
      </c>
      <c r="F627" s="101" t="s">
        <v>1021</v>
      </c>
      <c r="G627" s="101" t="s">
        <v>19</v>
      </c>
      <c r="H627" s="101" t="s">
        <v>80</v>
      </c>
      <c r="I627" s="101" t="s">
        <v>21</v>
      </c>
      <c r="J627" s="103">
        <v>12457</v>
      </c>
      <c r="K627" s="103">
        <v>1550</v>
      </c>
      <c r="L627" s="101" t="s">
        <v>580</v>
      </c>
      <c r="M627" s="104">
        <v>45931</v>
      </c>
      <c r="N627" s="104">
        <v>45952</v>
      </c>
      <c r="O627" s="104">
        <v>45887.540972222225</v>
      </c>
    </row>
    <row r="628" spans="1:15">
      <c r="A628" s="101" t="s">
        <v>15</v>
      </c>
      <c r="B628" s="101" t="s">
        <v>984</v>
      </c>
      <c r="C628" s="101">
        <v>2013</v>
      </c>
      <c r="D628" s="101" t="s">
        <v>146</v>
      </c>
      <c r="E628" s="102" t="s">
        <v>1022</v>
      </c>
      <c r="F628" s="101" t="s">
        <v>1022</v>
      </c>
      <c r="G628" s="101" t="s">
        <v>19</v>
      </c>
      <c r="H628" s="101" t="s">
        <v>20</v>
      </c>
      <c r="I628" s="101" t="s">
        <v>21</v>
      </c>
      <c r="J628" s="103">
        <v>10739</v>
      </c>
      <c r="K628" s="103">
        <v>1550</v>
      </c>
      <c r="L628" s="101" t="s">
        <v>887</v>
      </c>
      <c r="M628" s="104">
        <v>45917</v>
      </c>
      <c r="N628" s="104">
        <v>45936</v>
      </c>
      <c r="O628" s="104">
        <v>45891.613194444442</v>
      </c>
    </row>
    <row r="629" spans="1:15">
      <c r="A629" s="101" t="s">
        <v>15</v>
      </c>
      <c r="B629" s="101" t="s">
        <v>984</v>
      </c>
      <c r="C629" s="101">
        <v>2017</v>
      </c>
      <c r="D629" s="101" t="s">
        <v>83</v>
      </c>
      <c r="E629" s="102" t="s">
        <v>1023</v>
      </c>
      <c r="F629" s="101" t="s">
        <v>1023</v>
      </c>
      <c r="G629" s="101" t="s">
        <v>19</v>
      </c>
      <c r="H629" s="101" t="s">
        <v>20</v>
      </c>
      <c r="I629" s="101" t="s">
        <v>21</v>
      </c>
      <c r="J629" s="103">
        <v>14500</v>
      </c>
      <c r="K629" s="103">
        <v>1550</v>
      </c>
      <c r="L629" s="101" t="s">
        <v>884</v>
      </c>
      <c r="M629" s="104">
        <v>45911</v>
      </c>
      <c r="N629" s="104">
        <v>45936</v>
      </c>
      <c r="O629" s="104">
        <v>45890.313888888886</v>
      </c>
    </row>
    <row r="630" spans="1:15">
      <c r="A630" s="101" t="s">
        <v>15</v>
      </c>
      <c r="B630" s="101" t="s">
        <v>984</v>
      </c>
      <c r="C630" s="101">
        <v>2013</v>
      </c>
      <c r="D630" s="101" t="s">
        <v>17</v>
      </c>
      <c r="E630" s="102" t="s">
        <v>1026</v>
      </c>
      <c r="F630" s="101" t="s">
        <v>1026</v>
      </c>
      <c r="G630" s="101" t="s">
        <v>19</v>
      </c>
      <c r="H630" s="101" t="s">
        <v>51</v>
      </c>
      <c r="I630" s="101" t="s">
        <v>52</v>
      </c>
      <c r="J630" s="103">
        <v>8772</v>
      </c>
      <c r="K630" s="103">
        <v>1550</v>
      </c>
      <c r="L630" s="101" t="s">
        <v>70</v>
      </c>
      <c r="M630" s="104">
        <v>45807</v>
      </c>
      <c r="N630" s="104">
        <v>45830</v>
      </c>
      <c r="O630" s="104">
        <v>45881.681250000001</v>
      </c>
    </row>
    <row r="631" spans="1:15">
      <c r="A631" s="101" t="s">
        <v>15</v>
      </c>
      <c r="B631" s="101" t="s">
        <v>984</v>
      </c>
      <c r="C631" s="101">
        <v>2017</v>
      </c>
      <c r="D631" s="101" t="s">
        <v>83</v>
      </c>
      <c r="E631" s="105" t="s">
        <v>1042</v>
      </c>
      <c r="F631" s="101" t="s">
        <v>1042</v>
      </c>
      <c r="G631" s="101" t="s">
        <v>19</v>
      </c>
      <c r="H631" s="101" t="s">
        <v>20</v>
      </c>
      <c r="I631" s="101" t="s">
        <v>21</v>
      </c>
      <c r="J631" s="103">
        <v>15326</v>
      </c>
      <c r="K631" s="103">
        <v>1550</v>
      </c>
      <c r="L631" s="101" t="s">
        <v>569</v>
      </c>
      <c r="M631" s="104">
        <v>45927</v>
      </c>
      <c r="N631" s="104">
        <v>45952</v>
      </c>
      <c r="O631" s="104">
        <v>45898</v>
      </c>
    </row>
    <row r="632" spans="1:15">
      <c r="A632" s="101" t="s">
        <v>15</v>
      </c>
      <c r="B632" s="101" t="s">
        <v>984</v>
      </c>
      <c r="C632" s="101">
        <v>2014</v>
      </c>
      <c r="D632" s="101" t="s">
        <v>529</v>
      </c>
      <c r="E632" s="105" t="s">
        <v>1043</v>
      </c>
      <c r="F632" s="101" t="s">
        <v>1043</v>
      </c>
      <c r="G632" s="101" t="s">
        <v>19</v>
      </c>
      <c r="H632" s="101" t="s">
        <v>20</v>
      </c>
      <c r="I632" s="101" t="s">
        <v>21</v>
      </c>
      <c r="J632" s="103">
        <v>7680</v>
      </c>
      <c r="K632" s="103">
        <v>1550</v>
      </c>
      <c r="L632" s="101" t="s">
        <v>580</v>
      </c>
      <c r="M632" s="104">
        <v>45931</v>
      </c>
      <c r="N632" s="104">
        <v>45952</v>
      </c>
      <c r="O632" s="104">
        <v>45901</v>
      </c>
    </row>
    <row r="633" spans="1:15">
      <c r="A633" s="101" t="s">
        <v>15</v>
      </c>
      <c r="B633" s="101" t="s">
        <v>984</v>
      </c>
      <c r="C633" s="101">
        <v>2016</v>
      </c>
      <c r="D633" s="101" t="s">
        <v>47</v>
      </c>
      <c r="E633" s="105" t="s">
        <v>1044</v>
      </c>
      <c r="F633" s="101" t="s">
        <v>1044</v>
      </c>
      <c r="G633" s="101" t="s">
        <v>19</v>
      </c>
      <c r="H633" s="101" t="s">
        <v>29</v>
      </c>
      <c r="I633" s="101" t="s">
        <v>21</v>
      </c>
      <c r="J633" s="103">
        <v>9022</v>
      </c>
      <c r="K633" s="103">
        <v>1550</v>
      </c>
      <c r="L633" s="101" t="s">
        <v>569</v>
      </c>
      <c r="M633" s="104">
        <v>45927</v>
      </c>
      <c r="N633" s="104">
        <v>45952</v>
      </c>
      <c r="O633" s="104">
        <v>45896</v>
      </c>
    </row>
    <row r="634" spans="1:15">
      <c r="A634" s="101" t="s">
        <v>15</v>
      </c>
      <c r="B634" s="101" t="s">
        <v>984</v>
      </c>
      <c r="C634" s="101">
        <v>2012</v>
      </c>
      <c r="D634" s="101" t="s">
        <v>485</v>
      </c>
      <c r="E634" s="105" t="s">
        <v>1045</v>
      </c>
      <c r="F634" s="101" t="s">
        <v>1045</v>
      </c>
      <c r="G634" s="101" t="s">
        <v>19</v>
      </c>
      <c r="H634" s="101" t="s">
        <v>20</v>
      </c>
      <c r="I634" s="101" t="s">
        <v>21</v>
      </c>
      <c r="J634" s="103">
        <v>6805</v>
      </c>
      <c r="K634" s="103">
        <v>1550</v>
      </c>
      <c r="L634" s="101" t="s">
        <v>569</v>
      </c>
      <c r="M634" s="104">
        <v>45927</v>
      </c>
      <c r="N634" s="104">
        <v>45952</v>
      </c>
      <c r="O634" s="104">
        <v>45896</v>
      </c>
    </row>
    <row r="635" spans="1:15">
      <c r="A635" s="101" t="s">
        <v>15</v>
      </c>
      <c r="B635" s="101" t="s">
        <v>984</v>
      </c>
      <c r="C635" s="101">
        <v>2014</v>
      </c>
      <c r="D635" s="101" t="s">
        <v>175</v>
      </c>
      <c r="E635" s="105" t="s">
        <v>1054</v>
      </c>
      <c r="F635" s="101" t="s">
        <v>1054</v>
      </c>
      <c r="G635" s="101" t="s">
        <v>19</v>
      </c>
      <c r="H635" s="101" t="s">
        <v>33</v>
      </c>
      <c r="I635" s="101" t="s">
        <v>21</v>
      </c>
      <c r="J635" s="103">
        <v>6065</v>
      </c>
      <c r="K635" s="103">
        <v>1550</v>
      </c>
      <c r="L635" s="101" t="s">
        <v>1077</v>
      </c>
      <c r="M635" s="104">
        <v>45937</v>
      </c>
      <c r="N635" s="104">
        <v>45969</v>
      </c>
      <c r="O635" s="104">
        <v>45904</v>
      </c>
    </row>
    <row r="636" spans="1:15">
      <c r="A636" s="101" t="s">
        <v>15</v>
      </c>
      <c r="B636" s="101" t="s">
        <v>984</v>
      </c>
      <c r="C636" s="101">
        <v>2020</v>
      </c>
      <c r="D636" s="101" t="s">
        <v>17</v>
      </c>
      <c r="E636" s="105" t="s">
        <v>1059</v>
      </c>
      <c r="F636" s="101" t="s">
        <v>1059</v>
      </c>
      <c r="G636" s="101" t="s">
        <v>19</v>
      </c>
      <c r="H636" s="101" t="s">
        <v>1060</v>
      </c>
      <c r="I636" s="101" t="s">
        <v>21</v>
      </c>
      <c r="J636" s="103">
        <v>6804</v>
      </c>
      <c r="K636" s="103">
        <v>1550</v>
      </c>
      <c r="L636" s="101" t="s">
        <v>1082</v>
      </c>
      <c r="M636" s="104">
        <v>45936</v>
      </c>
      <c r="N636" s="104">
        <v>45969</v>
      </c>
      <c r="O636" s="104">
        <v>45910</v>
      </c>
    </row>
    <row r="637" spans="1:15">
      <c r="A637" s="101" t="s">
        <v>15</v>
      </c>
      <c r="B637" s="101" t="s">
        <v>984</v>
      </c>
      <c r="C637" s="101">
        <v>2019</v>
      </c>
      <c r="D637" s="101" t="s">
        <v>34</v>
      </c>
      <c r="E637" s="105" t="s">
        <v>1061</v>
      </c>
      <c r="F637" s="101" t="s">
        <v>1061</v>
      </c>
      <c r="G637" s="101" t="s">
        <v>19</v>
      </c>
      <c r="H637" s="101" t="s">
        <v>20</v>
      </c>
      <c r="I637" s="101" t="s">
        <v>21</v>
      </c>
      <c r="J637" s="103">
        <v>9674</v>
      </c>
      <c r="K637" s="103">
        <v>1550</v>
      </c>
      <c r="L637" s="101" t="s">
        <v>884</v>
      </c>
      <c r="M637" s="104">
        <v>45957</v>
      </c>
      <c r="N637" s="104">
        <v>45980</v>
      </c>
      <c r="O637" s="104">
        <v>45908</v>
      </c>
    </row>
    <row r="638" spans="1:15">
      <c r="A638" s="101" t="s">
        <v>15</v>
      </c>
      <c r="B638" s="101" t="s">
        <v>984</v>
      </c>
      <c r="C638" s="101">
        <v>2012</v>
      </c>
      <c r="D638" s="101" t="s">
        <v>175</v>
      </c>
      <c r="E638" s="105" t="s">
        <v>1083</v>
      </c>
      <c r="F638" s="101" t="s">
        <v>1083</v>
      </c>
      <c r="G638" s="101" t="s">
        <v>19</v>
      </c>
      <c r="H638" s="101" t="s">
        <v>20</v>
      </c>
      <c r="I638" s="101" t="s">
        <v>21</v>
      </c>
      <c r="J638" s="103">
        <v>6370</v>
      </c>
      <c r="K638" s="103">
        <v>1550</v>
      </c>
      <c r="L638" s="101" t="s">
        <v>1101</v>
      </c>
      <c r="M638" s="104">
        <v>45943</v>
      </c>
      <c r="N638" s="104">
        <v>45970</v>
      </c>
      <c r="O638" s="104">
        <v>45917</v>
      </c>
    </row>
    <row r="639" spans="1:15">
      <c r="A639" s="101" t="s">
        <v>15</v>
      </c>
      <c r="B639" s="101" t="s">
        <v>984</v>
      </c>
      <c r="C639" s="101">
        <v>2017</v>
      </c>
      <c r="D639" s="101" t="s">
        <v>17</v>
      </c>
      <c r="E639" s="102" t="s">
        <v>1137</v>
      </c>
      <c r="F639" s="101" t="s">
        <v>1137</v>
      </c>
      <c r="G639" s="101" t="s">
        <v>19</v>
      </c>
      <c r="H639" s="101" t="s">
        <v>20</v>
      </c>
      <c r="I639" s="101" t="s">
        <v>21</v>
      </c>
      <c r="J639" s="103">
        <v>6500</v>
      </c>
      <c r="K639" s="103">
        <v>1550</v>
      </c>
      <c r="L639" s="101" t="s">
        <v>887</v>
      </c>
      <c r="M639" s="104">
        <v>45960</v>
      </c>
      <c r="N639" s="104">
        <v>45979</v>
      </c>
      <c r="O639" s="104">
        <v>45910</v>
      </c>
    </row>
    <row r="640" spans="1:15" ht="13.5" customHeight="1">
      <c r="A640" s="101" t="s">
        <v>15</v>
      </c>
      <c r="B640" s="101" t="s">
        <v>984</v>
      </c>
      <c r="C640" s="101">
        <v>2017</v>
      </c>
      <c r="D640" s="101" t="s">
        <v>83</v>
      </c>
      <c r="E640" s="105" t="s">
        <v>1084</v>
      </c>
      <c r="F640" s="101" t="s">
        <v>1084</v>
      </c>
      <c r="G640" s="101" t="s">
        <v>19</v>
      </c>
      <c r="H640" s="101" t="s">
        <v>20</v>
      </c>
      <c r="I640" s="101" t="s">
        <v>21</v>
      </c>
      <c r="J640" s="103">
        <v>15680</v>
      </c>
      <c r="K640" s="103">
        <v>1550</v>
      </c>
      <c r="L640" s="101" t="s">
        <v>884</v>
      </c>
      <c r="M640" s="104">
        <v>45957</v>
      </c>
      <c r="N640" s="104">
        <v>45979</v>
      </c>
      <c r="O640" s="104">
        <v>45918</v>
      </c>
    </row>
    <row r="641" spans="1:15" ht="13.5" customHeight="1">
      <c r="A641" s="101" t="s">
        <v>15</v>
      </c>
      <c r="B641" s="101" t="s">
        <v>984</v>
      </c>
      <c r="C641" s="101">
        <v>2012</v>
      </c>
      <c r="D641" s="101" t="s">
        <v>161</v>
      </c>
      <c r="E641" s="105" t="s">
        <v>1104</v>
      </c>
      <c r="F641" s="101" t="s">
        <v>1104</v>
      </c>
      <c r="G641" s="101" t="s">
        <v>19</v>
      </c>
      <c r="H641" s="101" t="s">
        <v>20</v>
      </c>
      <c r="I641" s="101" t="s">
        <v>21</v>
      </c>
      <c r="J641" s="103">
        <v>3761</v>
      </c>
      <c r="K641" s="103">
        <v>1550</v>
      </c>
      <c r="L641" s="101" t="s">
        <v>884</v>
      </c>
      <c r="M641" s="104">
        <v>45957</v>
      </c>
      <c r="N641" s="104">
        <v>45979</v>
      </c>
      <c r="O641" s="104">
        <v>45922</v>
      </c>
    </row>
    <row r="642" spans="1:15" ht="13.5" customHeight="1">
      <c r="A642" s="101" t="s">
        <v>15</v>
      </c>
      <c r="B642" s="101" t="s">
        <v>984</v>
      </c>
      <c r="C642" s="101">
        <v>2017</v>
      </c>
      <c r="D642" s="101" t="s">
        <v>74</v>
      </c>
      <c r="E642" s="102" t="s">
        <v>1135</v>
      </c>
      <c r="F642" s="101" t="s">
        <v>1135</v>
      </c>
      <c r="G642" s="101" t="s">
        <v>19</v>
      </c>
      <c r="H642" s="101" t="s">
        <v>20</v>
      </c>
      <c r="I642" s="101" t="s">
        <v>21</v>
      </c>
      <c r="J642" s="103">
        <v>13761</v>
      </c>
      <c r="K642" s="103">
        <v>1550</v>
      </c>
      <c r="L642" s="101" t="s">
        <v>570</v>
      </c>
      <c r="M642" s="104">
        <v>45976</v>
      </c>
      <c r="N642" s="104">
        <v>45995</v>
      </c>
      <c r="O642" s="104">
        <v>45941.415277777778</v>
      </c>
    </row>
    <row r="643" spans="1:15" ht="13.5" customHeight="1">
      <c r="A643" s="101" t="s">
        <v>15</v>
      </c>
      <c r="B643" s="101" t="s">
        <v>984</v>
      </c>
      <c r="C643" s="101">
        <v>2017</v>
      </c>
      <c r="D643" s="101" t="s">
        <v>83</v>
      </c>
      <c r="E643" s="102" t="s">
        <v>1136</v>
      </c>
      <c r="F643" s="101" t="s">
        <v>1136</v>
      </c>
      <c r="G643" s="101" t="s">
        <v>19</v>
      </c>
      <c r="H643" s="101" t="s">
        <v>20</v>
      </c>
      <c r="I643" s="101" t="s">
        <v>21</v>
      </c>
      <c r="J643" s="103">
        <v>14630</v>
      </c>
      <c r="K643" s="103">
        <v>1550</v>
      </c>
      <c r="L643" s="101" t="s">
        <v>887</v>
      </c>
      <c r="M643" s="104">
        <v>45960</v>
      </c>
      <c r="N643" s="104">
        <v>45979</v>
      </c>
      <c r="O643" s="104">
        <v>45941.415277777778</v>
      </c>
    </row>
    <row r="644" spans="1:15" ht="13.5" customHeight="1">
      <c r="A644" s="101" t="s">
        <v>15</v>
      </c>
      <c r="B644" s="101" t="s">
        <v>984</v>
      </c>
      <c r="C644" s="101">
        <v>2017</v>
      </c>
      <c r="D644" s="101" t="s">
        <v>34</v>
      </c>
      <c r="E644" s="109" t="s">
        <v>1160</v>
      </c>
      <c r="F644" s="116" t="s">
        <v>1160</v>
      </c>
      <c r="G644" s="101" t="s">
        <v>19</v>
      </c>
      <c r="H644" s="101" t="s">
        <v>20</v>
      </c>
      <c r="I644" s="101" t="s">
        <v>21</v>
      </c>
      <c r="J644" s="103">
        <v>7935</v>
      </c>
      <c r="K644" s="103">
        <v>1550</v>
      </c>
      <c r="L644" s="101" t="s">
        <v>569</v>
      </c>
      <c r="M644" s="104">
        <v>45971</v>
      </c>
      <c r="N644" s="104">
        <v>45995</v>
      </c>
      <c r="O644" s="110">
        <v>45944.515277777777</v>
      </c>
    </row>
    <row r="645" spans="1:15" ht="13.5" customHeight="1">
      <c r="A645" s="101" t="s">
        <v>15</v>
      </c>
      <c r="B645" s="101" t="s">
        <v>984</v>
      </c>
      <c r="C645" s="101">
        <v>2013</v>
      </c>
      <c r="D645" s="101" t="s">
        <v>92</v>
      </c>
      <c r="E645" s="109" t="s">
        <v>1166</v>
      </c>
      <c r="F645" s="109" t="s">
        <v>1166</v>
      </c>
      <c r="G645" s="116" t="s">
        <v>19</v>
      </c>
      <c r="H645" s="101" t="s">
        <v>20</v>
      </c>
      <c r="I645" s="101" t="s">
        <v>21</v>
      </c>
      <c r="J645" s="103">
        <v>8109</v>
      </c>
      <c r="K645" s="103">
        <v>1550</v>
      </c>
      <c r="L645" s="101" t="s">
        <v>580</v>
      </c>
      <c r="M645" s="104">
        <v>45969</v>
      </c>
      <c r="N645" s="104">
        <v>45995</v>
      </c>
      <c r="O645" s="110">
        <v>45947</v>
      </c>
    </row>
    <row r="646" spans="1:15" ht="13.5" customHeight="1">
      <c r="A646" s="101" t="s">
        <v>15</v>
      </c>
      <c r="B646" s="101" t="s">
        <v>984</v>
      </c>
      <c r="C646" s="101">
        <v>2013</v>
      </c>
      <c r="D646" s="101" t="s">
        <v>529</v>
      </c>
      <c r="E646" s="109" t="s">
        <v>1215</v>
      </c>
      <c r="F646" s="101" t="s">
        <v>1215</v>
      </c>
      <c r="G646" s="109" t="s">
        <v>19</v>
      </c>
      <c r="H646" s="116" t="s">
        <v>20</v>
      </c>
      <c r="I646" s="101" t="s">
        <v>21</v>
      </c>
      <c r="J646" s="103">
        <v>6457</v>
      </c>
      <c r="K646" s="103">
        <v>1550</v>
      </c>
      <c r="L646" s="101" t="s">
        <v>120</v>
      </c>
      <c r="M646" s="104">
        <v>46012</v>
      </c>
      <c r="N646" s="104">
        <v>46031</v>
      </c>
      <c r="O646" s="110">
        <v>45976</v>
      </c>
    </row>
    <row r="647" spans="1:15" ht="13.5" customHeight="1">
      <c r="A647" s="101" t="s">
        <v>15</v>
      </c>
      <c r="B647" s="101" t="s">
        <v>984</v>
      </c>
      <c r="C647" s="101">
        <v>2014</v>
      </c>
      <c r="D647" s="101" t="s">
        <v>529</v>
      </c>
      <c r="E647" s="109" t="s">
        <v>1216</v>
      </c>
      <c r="F647" s="101" t="s">
        <v>1216</v>
      </c>
      <c r="G647" s="109" t="s">
        <v>19</v>
      </c>
      <c r="H647" s="116" t="s">
        <v>20</v>
      </c>
      <c r="I647" s="101" t="s">
        <v>21</v>
      </c>
      <c r="J647" s="103">
        <v>7326</v>
      </c>
      <c r="K647" s="103">
        <v>1550</v>
      </c>
      <c r="L647" s="101" t="s">
        <v>138</v>
      </c>
      <c r="M647" s="104">
        <v>46009</v>
      </c>
      <c r="N647" s="104">
        <v>46031</v>
      </c>
      <c r="O647" s="110">
        <v>45973</v>
      </c>
    </row>
    <row r="648" spans="1:15" ht="13.5" customHeight="1">
      <c r="A648" s="101" t="s">
        <v>15</v>
      </c>
      <c r="B648" s="101" t="s">
        <v>984</v>
      </c>
      <c r="C648" s="101">
        <v>2012</v>
      </c>
      <c r="D648" s="101" t="s">
        <v>277</v>
      </c>
      <c r="E648" s="109" t="s">
        <v>1217</v>
      </c>
      <c r="F648" s="101" t="s">
        <v>1217</v>
      </c>
      <c r="G648" s="109" t="s">
        <v>19</v>
      </c>
      <c r="H648" s="116" t="s">
        <v>20</v>
      </c>
      <c r="I648" s="101" t="s">
        <v>21</v>
      </c>
      <c r="J648" s="103">
        <v>8717</v>
      </c>
      <c r="K648" s="103">
        <v>1550</v>
      </c>
      <c r="L648" s="101" t="s">
        <v>138</v>
      </c>
      <c r="M648" s="104">
        <v>46009</v>
      </c>
      <c r="N648" s="104">
        <v>46031</v>
      </c>
      <c r="O648" s="110">
        <v>45971</v>
      </c>
    </row>
    <row r="649" spans="1:15" ht="13.5" customHeight="1">
      <c r="A649" s="101" t="s">
        <v>15</v>
      </c>
      <c r="B649" s="101" t="s">
        <v>984</v>
      </c>
      <c r="C649" s="101">
        <v>2014</v>
      </c>
      <c r="D649" s="101" t="s">
        <v>148</v>
      </c>
      <c r="E649" s="109" t="s">
        <v>1282</v>
      </c>
      <c r="F649" s="109" t="s">
        <v>1282</v>
      </c>
      <c r="G649" s="101" t="s">
        <v>19</v>
      </c>
      <c r="H649" s="101" t="s">
        <v>29</v>
      </c>
      <c r="I649" s="109" t="s">
        <v>21</v>
      </c>
      <c r="J649" s="129">
        <v>6804</v>
      </c>
      <c r="K649" s="103">
        <v>1550</v>
      </c>
      <c r="L649" s="103" t="s">
        <v>1281</v>
      </c>
      <c r="M649" s="104">
        <v>46012</v>
      </c>
      <c r="N649" s="104">
        <v>46032</v>
      </c>
      <c r="O649" s="104">
        <v>45994</v>
      </c>
    </row>
    <row r="650" spans="1:15" ht="13.5" customHeight="1">
      <c r="A650" s="101" t="s">
        <v>15</v>
      </c>
      <c r="B650" s="101" t="s">
        <v>984</v>
      </c>
      <c r="C650" s="101">
        <v>2018</v>
      </c>
      <c r="D650" s="101" t="s">
        <v>247</v>
      </c>
      <c r="E650" s="102" t="s">
        <v>1312</v>
      </c>
      <c r="F650" s="101" t="s">
        <v>1312</v>
      </c>
      <c r="G650" s="101" t="s">
        <v>19</v>
      </c>
      <c r="H650" s="101" t="s">
        <v>20</v>
      </c>
      <c r="I650" s="109" t="s">
        <v>21</v>
      </c>
      <c r="J650" s="129">
        <v>14370</v>
      </c>
      <c r="K650" s="103">
        <v>1550</v>
      </c>
      <c r="L650" s="103" t="s">
        <v>1322</v>
      </c>
      <c r="M650" s="104">
        <v>46046</v>
      </c>
      <c r="N650" s="104">
        <v>46064</v>
      </c>
      <c r="O650" s="104">
        <v>46010</v>
      </c>
    </row>
    <row r="651" spans="1:15" ht="13.5" customHeight="1">
      <c r="A651" s="101" t="s">
        <v>86</v>
      </c>
      <c r="B651" s="117" t="s">
        <v>984</v>
      </c>
      <c r="C651" s="101">
        <v>2017</v>
      </c>
      <c r="D651" s="101" t="s">
        <v>144</v>
      </c>
      <c r="E651" s="130" t="s">
        <v>1361</v>
      </c>
      <c r="F651" s="109" t="s">
        <v>1361</v>
      </c>
      <c r="G651" s="101" t="s">
        <v>19</v>
      </c>
      <c r="H651" s="101" t="s">
        <v>26</v>
      </c>
      <c r="I651" s="109" t="s">
        <v>21</v>
      </c>
      <c r="J651" s="129">
        <v>14196</v>
      </c>
      <c r="K651" s="119">
        <v>1550</v>
      </c>
      <c r="L651" s="103"/>
      <c r="O651" s="104">
        <v>46034.415277777778</v>
      </c>
    </row>
    <row r="652" spans="1:15" ht="13.5" customHeight="1">
      <c r="A652" s="101" t="s">
        <v>86</v>
      </c>
      <c r="B652" s="117" t="s">
        <v>984</v>
      </c>
      <c r="C652" s="101">
        <v>2013</v>
      </c>
      <c r="D652" s="101" t="s">
        <v>148</v>
      </c>
      <c r="E652" s="130" t="s">
        <v>1362</v>
      </c>
      <c r="F652" s="109" t="s">
        <v>1362</v>
      </c>
      <c r="G652" s="101" t="s">
        <v>19</v>
      </c>
      <c r="H652" s="101" t="s">
        <v>20</v>
      </c>
      <c r="I652" s="109" t="s">
        <v>21</v>
      </c>
      <c r="J652" s="129">
        <v>7935</v>
      </c>
      <c r="K652" s="119">
        <v>1550</v>
      </c>
      <c r="L652" s="103"/>
      <c r="O652" s="104">
        <v>46035.34097222222</v>
      </c>
    </row>
    <row r="653" spans="1:15" ht="13.5" customHeight="1">
      <c r="A653" s="101" t="s">
        <v>86</v>
      </c>
      <c r="B653" s="117" t="s">
        <v>984</v>
      </c>
      <c r="C653" s="101">
        <v>2015</v>
      </c>
      <c r="D653" s="101" t="s">
        <v>53</v>
      </c>
      <c r="E653" s="130" t="s">
        <v>1363</v>
      </c>
      <c r="F653" s="109" t="s">
        <v>1363</v>
      </c>
      <c r="G653" s="101" t="s">
        <v>19</v>
      </c>
      <c r="H653" s="101" t="s">
        <v>20</v>
      </c>
      <c r="I653" s="109" t="s">
        <v>21</v>
      </c>
      <c r="J653" s="129">
        <v>7239</v>
      </c>
      <c r="K653" s="119">
        <v>1550</v>
      </c>
      <c r="L653" s="103"/>
      <c r="O653" s="104">
        <v>46035.332638888889</v>
      </c>
    </row>
    <row r="654" spans="1:15" ht="13.5" customHeight="1">
      <c r="A654" s="101" t="s">
        <v>86</v>
      </c>
      <c r="B654" s="117" t="s">
        <v>984</v>
      </c>
      <c r="C654" s="101">
        <v>2013</v>
      </c>
      <c r="D654" s="101" t="s">
        <v>47</v>
      </c>
      <c r="E654" s="130" t="s">
        <v>1364</v>
      </c>
      <c r="F654" s="109" t="s">
        <v>1364</v>
      </c>
      <c r="G654" s="101" t="s">
        <v>19</v>
      </c>
      <c r="H654" s="101" t="s">
        <v>20</v>
      </c>
      <c r="I654" s="109" t="s">
        <v>21</v>
      </c>
      <c r="J654" s="129">
        <v>6630</v>
      </c>
      <c r="K654" s="119">
        <v>1550</v>
      </c>
      <c r="L654" s="103"/>
      <c r="O654" s="104">
        <v>46035.331944444442</v>
      </c>
    </row>
    <row r="655" spans="1:15" ht="13.5" customHeight="1">
      <c r="A655" s="101" t="s">
        <v>86</v>
      </c>
      <c r="B655" s="117" t="s">
        <v>984</v>
      </c>
      <c r="C655" s="101">
        <v>2012</v>
      </c>
      <c r="D655" s="101" t="s">
        <v>47</v>
      </c>
      <c r="E655" s="133" t="s">
        <v>1395</v>
      </c>
      <c r="F655" s="109" t="s">
        <v>1395</v>
      </c>
      <c r="G655" s="101" t="s">
        <v>19</v>
      </c>
      <c r="H655" s="101" t="s">
        <v>20</v>
      </c>
      <c r="I655" s="109" t="s">
        <v>21</v>
      </c>
      <c r="J655" s="129">
        <v>6934</v>
      </c>
      <c r="K655" s="103">
        <v>1550</v>
      </c>
      <c r="L655" s="103"/>
      <c r="O655" s="104">
        <v>46041.625694444447</v>
      </c>
    </row>
    <row r="656" spans="1:15" ht="13.5" customHeight="1">
      <c r="A656" s="101" t="s">
        <v>86</v>
      </c>
      <c r="B656" s="117" t="s">
        <v>984</v>
      </c>
      <c r="C656" s="101">
        <v>2013</v>
      </c>
      <c r="D656" s="101" t="s">
        <v>465</v>
      </c>
      <c r="E656" s="130" t="s">
        <v>1396</v>
      </c>
      <c r="F656" s="109" t="s">
        <v>1396</v>
      </c>
      <c r="G656" s="101" t="s">
        <v>19</v>
      </c>
      <c r="H656" s="101" t="s">
        <v>26</v>
      </c>
      <c r="I656" s="109" t="s">
        <v>21</v>
      </c>
      <c r="J656" s="129">
        <v>6326</v>
      </c>
      <c r="K656" s="103">
        <v>1550</v>
      </c>
      <c r="L656" s="103"/>
      <c r="O656" s="104">
        <v>46044.650694444441</v>
      </c>
    </row>
    <row r="657" spans="1:15" ht="13.5" customHeight="1">
      <c r="A657" s="101" t="s">
        <v>86</v>
      </c>
      <c r="B657" s="117" t="s">
        <v>984</v>
      </c>
      <c r="C657" s="101">
        <v>2014</v>
      </c>
      <c r="D657" s="101" t="s">
        <v>277</v>
      </c>
      <c r="E657" s="130" t="s">
        <v>1397</v>
      </c>
      <c r="F657" s="109" t="s">
        <v>1397</v>
      </c>
      <c r="G657" s="101" t="s">
        <v>19</v>
      </c>
      <c r="H657" s="101" t="s">
        <v>20</v>
      </c>
      <c r="I657" s="109" t="s">
        <v>21</v>
      </c>
      <c r="J657" s="129">
        <v>8804</v>
      </c>
      <c r="K657" s="103">
        <v>1550</v>
      </c>
      <c r="L657" s="103"/>
      <c r="O657" s="104">
        <v>46041.625694444447</v>
      </c>
    </row>
    <row r="658" spans="1:15" ht="13.5" customHeight="1">
      <c r="A658" s="101" t="s">
        <v>86</v>
      </c>
      <c r="B658" s="117" t="s">
        <v>984</v>
      </c>
      <c r="C658" s="101">
        <v>2014</v>
      </c>
      <c r="D658" s="101" t="s">
        <v>63</v>
      </c>
      <c r="E658" s="130" t="s">
        <v>1413</v>
      </c>
      <c r="F658" s="109" t="s">
        <v>1413</v>
      </c>
      <c r="G658" s="101" t="s">
        <v>19</v>
      </c>
      <c r="H658" s="101" t="s">
        <v>26</v>
      </c>
      <c r="I658" s="109" t="s">
        <v>21</v>
      </c>
      <c r="J658" s="129">
        <v>9761</v>
      </c>
      <c r="K658" s="103">
        <v>1550</v>
      </c>
      <c r="L658" s="103"/>
      <c r="O658" s="104">
        <v>46050.366666666669</v>
      </c>
    </row>
    <row r="659" spans="1:15" ht="13.5" customHeight="1">
      <c r="E659" s="135"/>
      <c r="F659" s="109"/>
      <c r="I659" s="109"/>
      <c r="J659" s="129"/>
      <c r="L659" s="103"/>
    </row>
    <row r="660" spans="1:15" ht="13.5" customHeight="1">
      <c r="E660" s="135"/>
      <c r="F660" s="109"/>
      <c r="I660" s="109"/>
      <c r="J660" s="129"/>
      <c r="L660" s="103"/>
    </row>
    <row r="661" spans="1:15" ht="13.5" customHeight="1">
      <c r="E661" s="135"/>
      <c r="F661" s="109"/>
      <c r="I661" s="109"/>
      <c r="J661" s="129"/>
      <c r="L661" s="103"/>
    </row>
    <row r="662" spans="1:15" ht="13.5" customHeight="1">
      <c r="E662" s="109"/>
      <c r="F662" s="109"/>
      <c r="I662" s="109"/>
      <c r="J662" s="129"/>
      <c r="L662" s="103"/>
    </row>
    <row r="663" spans="1:15" ht="13.5" customHeight="1">
      <c r="E663" s="109"/>
      <c r="F663" s="109"/>
      <c r="I663" s="109"/>
      <c r="J663" s="129"/>
      <c r="L663" s="103"/>
    </row>
    <row r="664" spans="1:15" ht="13.5" customHeight="1">
      <c r="E664" s="109"/>
      <c r="F664" s="109"/>
      <c r="I664" s="109"/>
      <c r="J664" s="129"/>
      <c r="L664" s="103"/>
    </row>
    <row r="665" spans="1:15" ht="13.5" customHeight="1">
      <c r="E665" s="109"/>
      <c r="F665" s="109"/>
      <c r="I665" s="109"/>
      <c r="J665" s="129"/>
      <c r="L665" s="103"/>
    </row>
    <row r="666" spans="1:15" ht="13.5" customHeight="1">
      <c r="E666" s="109"/>
      <c r="F666" s="109"/>
      <c r="I666" s="109"/>
      <c r="J666" s="129"/>
      <c r="L666" s="103"/>
    </row>
    <row r="667" spans="1:15" ht="13.5" customHeight="1">
      <c r="E667" s="109"/>
      <c r="F667" s="109"/>
      <c r="I667" s="109"/>
      <c r="J667" s="129"/>
      <c r="L667" s="103"/>
    </row>
    <row r="669" spans="1:15" ht="15">
      <c r="B669" s="98" t="s">
        <v>1089</v>
      </c>
    </row>
    <row r="670" spans="1:15">
      <c r="A670" s="101" t="s">
        <v>15</v>
      </c>
      <c r="B670" s="101" t="s">
        <v>1089</v>
      </c>
      <c r="C670" s="101">
        <v>2012</v>
      </c>
      <c r="D670" s="101" t="s">
        <v>92</v>
      </c>
      <c r="E670" s="105" t="s">
        <v>1090</v>
      </c>
      <c r="F670" s="101" t="s">
        <v>1090</v>
      </c>
      <c r="G670" s="101" t="s">
        <v>19</v>
      </c>
      <c r="H670" s="101" t="s">
        <v>20</v>
      </c>
      <c r="I670" s="101" t="s">
        <v>21</v>
      </c>
      <c r="J670" s="103">
        <v>9066</v>
      </c>
      <c r="K670" s="103">
        <v>1550</v>
      </c>
      <c r="L670" s="101" t="s">
        <v>884</v>
      </c>
      <c r="M670" s="104">
        <v>45957</v>
      </c>
      <c r="N670" s="104">
        <v>45980</v>
      </c>
      <c r="O670" s="104">
        <v>45918</v>
      </c>
    </row>
    <row r="671" spans="1:15">
      <c r="A671" s="101" t="s">
        <v>15</v>
      </c>
      <c r="B671" s="101" t="s">
        <v>1089</v>
      </c>
      <c r="C671" s="101">
        <v>2014</v>
      </c>
      <c r="D671" s="101" t="s">
        <v>31</v>
      </c>
      <c r="E671" s="105" t="s">
        <v>1091</v>
      </c>
      <c r="F671" s="101" t="s">
        <v>1091</v>
      </c>
      <c r="G671" s="101" t="s">
        <v>19</v>
      </c>
      <c r="H671" s="101" t="s">
        <v>20</v>
      </c>
      <c r="I671" s="101" t="s">
        <v>21</v>
      </c>
      <c r="J671" s="103">
        <v>4892</v>
      </c>
      <c r="K671" s="103">
        <v>1550</v>
      </c>
      <c r="L671" s="101" t="s">
        <v>884</v>
      </c>
      <c r="M671" s="104">
        <v>45957</v>
      </c>
      <c r="N671" s="104">
        <v>45979</v>
      </c>
      <c r="O671" s="104">
        <v>45919</v>
      </c>
    </row>
    <row r="672" spans="1:15">
      <c r="A672" s="101" t="s">
        <v>15</v>
      </c>
      <c r="B672" s="101" t="s">
        <v>1089</v>
      </c>
      <c r="C672" s="101">
        <v>2012</v>
      </c>
      <c r="D672" s="101" t="s">
        <v>47</v>
      </c>
      <c r="E672" s="105" t="s">
        <v>1092</v>
      </c>
      <c r="F672" s="101" t="s">
        <v>1092</v>
      </c>
      <c r="G672" s="101" t="s">
        <v>19</v>
      </c>
      <c r="H672" s="101" t="s">
        <v>20</v>
      </c>
      <c r="I672" s="101" t="s">
        <v>21</v>
      </c>
      <c r="J672" s="103">
        <v>6000</v>
      </c>
      <c r="K672" s="103">
        <v>1550</v>
      </c>
      <c r="L672" s="101" t="s">
        <v>1077</v>
      </c>
      <c r="M672" s="104">
        <v>45937</v>
      </c>
      <c r="N672" s="104">
        <v>45970</v>
      </c>
      <c r="O672" s="104">
        <v>45918</v>
      </c>
    </row>
    <row r="673" spans="1:15">
      <c r="A673" s="101" t="s">
        <v>15</v>
      </c>
      <c r="B673" s="101" t="s">
        <v>1089</v>
      </c>
      <c r="C673" s="101">
        <v>2018</v>
      </c>
      <c r="D673" s="101" t="s">
        <v>1047</v>
      </c>
      <c r="E673" s="102" t="s">
        <v>1139</v>
      </c>
      <c r="F673" s="101" t="s">
        <v>1139</v>
      </c>
      <c r="G673" s="101" t="s">
        <v>19</v>
      </c>
      <c r="H673" s="101" t="s">
        <v>29</v>
      </c>
      <c r="I673" s="101" t="s">
        <v>21</v>
      </c>
      <c r="J673" s="103">
        <v>13066</v>
      </c>
      <c r="K673" s="103">
        <v>1550</v>
      </c>
      <c r="L673" s="101" t="s">
        <v>887</v>
      </c>
      <c r="M673" s="104">
        <v>45960</v>
      </c>
      <c r="N673" s="104">
        <v>45979</v>
      </c>
      <c r="O673" s="104">
        <v>45910</v>
      </c>
    </row>
    <row r="674" spans="1:15">
      <c r="A674" s="101" t="s">
        <v>15</v>
      </c>
      <c r="B674" s="101" t="s">
        <v>1089</v>
      </c>
      <c r="C674" s="101">
        <v>2017</v>
      </c>
      <c r="D674" s="101" t="s">
        <v>121</v>
      </c>
      <c r="E674" s="102" t="s">
        <v>1140</v>
      </c>
      <c r="F674" s="101" t="s">
        <v>1140</v>
      </c>
      <c r="G674" s="101" t="s">
        <v>19</v>
      </c>
      <c r="H674" s="101" t="s">
        <v>43</v>
      </c>
      <c r="I674" s="101" t="s">
        <v>21</v>
      </c>
      <c r="J674" s="103">
        <v>7674</v>
      </c>
      <c r="K674" s="103">
        <v>1550</v>
      </c>
      <c r="L674" s="101" t="s">
        <v>887</v>
      </c>
      <c r="M674" s="104">
        <v>45960</v>
      </c>
      <c r="N674" s="104">
        <v>45979</v>
      </c>
      <c r="O674" s="104">
        <v>45910</v>
      </c>
    </row>
    <row r="675" spans="1:15">
      <c r="A675" s="101" t="s">
        <v>15</v>
      </c>
      <c r="B675" s="101" t="s">
        <v>1089</v>
      </c>
      <c r="C675" s="101">
        <v>2015</v>
      </c>
      <c r="D675" s="101" t="s">
        <v>27</v>
      </c>
      <c r="E675" s="105" t="s">
        <v>1093</v>
      </c>
      <c r="F675" s="101" t="s">
        <v>1093</v>
      </c>
      <c r="G675" s="101" t="s">
        <v>19</v>
      </c>
      <c r="H675" s="101" t="s">
        <v>43</v>
      </c>
      <c r="I675" s="101" t="s">
        <v>21</v>
      </c>
      <c r="J675" s="103">
        <v>7804</v>
      </c>
      <c r="K675" s="103">
        <v>1550</v>
      </c>
      <c r="L675" s="101" t="s">
        <v>570</v>
      </c>
      <c r="M675" s="104">
        <v>45931</v>
      </c>
      <c r="N675" s="104">
        <v>45950</v>
      </c>
      <c r="O675" s="104">
        <v>45916</v>
      </c>
    </row>
    <row r="676" spans="1:15">
      <c r="A676" s="101" t="s">
        <v>15</v>
      </c>
      <c r="B676" s="101" t="s">
        <v>1089</v>
      </c>
      <c r="C676" s="101">
        <v>2015</v>
      </c>
      <c r="D676" s="101" t="s">
        <v>74</v>
      </c>
      <c r="E676" s="105" t="s">
        <v>1105</v>
      </c>
      <c r="F676" s="101" t="s">
        <v>1105</v>
      </c>
      <c r="G676" s="101" t="s">
        <v>19</v>
      </c>
      <c r="H676" s="101" t="s">
        <v>20</v>
      </c>
      <c r="I676" s="101" t="s">
        <v>21</v>
      </c>
      <c r="J676" s="103">
        <v>11544</v>
      </c>
      <c r="K676" s="103">
        <v>1550</v>
      </c>
      <c r="L676" s="101" t="s">
        <v>884</v>
      </c>
      <c r="M676" s="104">
        <v>45957</v>
      </c>
      <c r="N676" s="104">
        <v>45979</v>
      </c>
      <c r="O676" s="104">
        <v>45922</v>
      </c>
    </row>
    <row r="677" spans="1:15">
      <c r="A677" s="101" t="s">
        <v>15</v>
      </c>
      <c r="B677" s="101" t="s">
        <v>1089</v>
      </c>
      <c r="C677" s="101">
        <v>2012</v>
      </c>
      <c r="D677" s="101" t="s">
        <v>27</v>
      </c>
      <c r="E677" s="102" t="s">
        <v>1138</v>
      </c>
      <c r="F677" s="101" t="s">
        <v>1138</v>
      </c>
      <c r="G677" s="101" t="s">
        <v>19</v>
      </c>
      <c r="H677" s="101" t="s">
        <v>97</v>
      </c>
      <c r="I677" s="101" t="s">
        <v>21</v>
      </c>
      <c r="J677" s="103">
        <v>4022</v>
      </c>
      <c r="K677" s="103">
        <v>1550</v>
      </c>
      <c r="L677" s="101" t="s">
        <v>898</v>
      </c>
      <c r="M677" s="104">
        <v>45959</v>
      </c>
      <c r="N677" s="104">
        <v>45979</v>
      </c>
      <c r="O677" s="104">
        <v>45940.304166666669</v>
      </c>
    </row>
    <row r="678" spans="1:15">
      <c r="A678" s="101" t="s">
        <v>15</v>
      </c>
      <c r="B678" s="101" t="s">
        <v>1089</v>
      </c>
      <c r="C678" s="101">
        <v>2017</v>
      </c>
      <c r="D678" s="101" t="s">
        <v>83</v>
      </c>
      <c r="E678" s="109" t="s">
        <v>1161</v>
      </c>
      <c r="F678" s="101" t="s">
        <v>1161</v>
      </c>
      <c r="G678" s="101" t="s">
        <v>19</v>
      </c>
      <c r="H678" s="101" t="s">
        <v>20</v>
      </c>
      <c r="I678" s="101" t="s">
        <v>21</v>
      </c>
      <c r="J678" s="103">
        <v>15674</v>
      </c>
      <c r="K678" s="103">
        <v>1550</v>
      </c>
      <c r="L678" s="101" t="s">
        <v>580</v>
      </c>
      <c r="M678" s="104">
        <v>45969</v>
      </c>
      <c r="N678" s="104">
        <v>45995</v>
      </c>
      <c r="O678" s="110">
        <v>45943.683333333334</v>
      </c>
    </row>
    <row r="679" spans="1:15">
      <c r="A679" s="101" t="s">
        <v>15</v>
      </c>
      <c r="B679" s="101" t="s">
        <v>1089</v>
      </c>
      <c r="C679" s="101">
        <v>2014</v>
      </c>
      <c r="D679" s="101" t="s">
        <v>175</v>
      </c>
      <c r="E679" s="109" t="s">
        <v>1167</v>
      </c>
      <c r="F679" s="101" t="s">
        <v>1167</v>
      </c>
      <c r="G679" s="101" t="s">
        <v>19</v>
      </c>
      <c r="H679" s="101" t="s">
        <v>20</v>
      </c>
      <c r="I679" s="101" t="s">
        <v>21</v>
      </c>
      <c r="J679" s="103">
        <v>6106</v>
      </c>
      <c r="K679" s="103">
        <v>1550</v>
      </c>
      <c r="L679" s="101" t="s">
        <v>580</v>
      </c>
      <c r="M679" s="104">
        <v>45969</v>
      </c>
      <c r="N679" s="104">
        <v>45995</v>
      </c>
      <c r="O679" s="110">
        <v>45944</v>
      </c>
    </row>
    <row r="680" spans="1:15">
      <c r="A680" s="101" t="s">
        <v>15</v>
      </c>
      <c r="B680" s="101" t="s">
        <v>1089</v>
      </c>
      <c r="C680" s="101">
        <v>2012</v>
      </c>
      <c r="D680" s="101" t="s">
        <v>47</v>
      </c>
      <c r="E680" s="109" t="s">
        <v>1168</v>
      </c>
      <c r="F680" s="101" t="s">
        <v>1168</v>
      </c>
      <c r="G680" s="101" t="s">
        <v>19</v>
      </c>
      <c r="H680" s="101" t="s">
        <v>20</v>
      </c>
      <c r="I680" s="101" t="s">
        <v>21</v>
      </c>
      <c r="J680" s="103">
        <v>7865</v>
      </c>
      <c r="K680" s="103">
        <v>1550</v>
      </c>
      <c r="L680" s="101" t="s">
        <v>570</v>
      </c>
      <c r="M680" s="104">
        <v>45976</v>
      </c>
      <c r="N680" s="104">
        <v>45995</v>
      </c>
      <c r="O680" s="110">
        <v>45946</v>
      </c>
    </row>
    <row r="681" spans="1:15">
      <c r="A681" s="101" t="s">
        <v>15</v>
      </c>
      <c r="B681" s="101" t="s">
        <v>1089</v>
      </c>
      <c r="C681" s="101">
        <v>2019</v>
      </c>
      <c r="D681" s="101" t="s">
        <v>83</v>
      </c>
      <c r="E681" s="109" t="s">
        <v>1169</v>
      </c>
      <c r="F681" s="101" t="s">
        <v>1169</v>
      </c>
      <c r="G681" s="101" t="s">
        <v>19</v>
      </c>
      <c r="H681" s="101" t="s">
        <v>20</v>
      </c>
      <c r="I681" s="101" t="s">
        <v>21</v>
      </c>
      <c r="J681" s="103">
        <v>18804</v>
      </c>
      <c r="K681" s="103">
        <v>1550</v>
      </c>
      <c r="L681" s="101" t="s">
        <v>1321</v>
      </c>
      <c r="M681" s="104">
        <v>46045</v>
      </c>
      <c r="N681" s="104">
        <v>46064</v>
      </c>
      <c r="O681" s="110">
        <v>45947</v>
      </c>
    </row>
    <row r="682" spans="1:15">
      <c r="A682" s="101" t="s">
        <v>15</v>
      </c>
      <c r="B682" s="101" t="s">
        <v>1089</v>
      </c>
      <c r="C682" s="101">
        <v>2013</v>
      </c>
      <c r="D682" s="101" t="s">
        <v>56</v>
      </c>
      <c r="E682" s="109" t="s">
        <v>1190</v>
      </c>
      <c r="F682" s="101" t="s">
        <v>1190</v>
      </c>
      <c r="G682" s="101" t="s">
        <v>19</v>
      </c>
      <c r="H682" s="101" t="s">
        <v>20</v>
      </c>
      <c r="I682" s="101" t="s">
        <v>21</v>
      </c>
      <c r="J682" s="103">
        <v>8370</v>
      </c>
      <c r="K682" s="103">
        <v>1550</v>
      </c>
      <c r="L682" s="101" t="s">
        <v>887</v>
      </c>
      <c r="M682" s="104">
        <v>45998</v>
      </c>
      <c r="N682" s="104">
        <v>46013</v>
      </c>
      <c r="O682" s="110">
        <v>45951</v>
      </c>
    </row>
    <row r="683" spans="1:15">
      <c r="A683" s="101" t="s">
        <v>15</v>
      </c>
      <c r="B683" s="101" t="s">
        <v>1089</v>
      </c>
      <c r="C683" s="101">
        <v>2016</v>
      </c>
      <c r="D683" s="101" t="s">
        <v>529</v>
      </c>
      <c r="E683" s="109" t="s">
        <v>1191</v>
      </c>
      <c r="F683" s="101" t="s">
        <v>1191</v>
      </c>
      <c r="G683" s="101" t="s">
        <v>19</v>
      </c>
      <c r="H683" s="101" t="s">
        <v>1192</v>
      </c>
      <c r="I683" s="101" t="s">
        <v>21</v>
      </c>
      <c r="J683" s="103">
        <v>9239</v>
      </c>
      <c r="K683" s="103">
        <v>1550</v>
      </c>
      <c r="L683" s="101" t="s">
        <v>898</v>
      </c>
      <c r="M683" s="104">
        <v>45997</v>
      </c>
      <c r="N683" s="104">
        <v>46013</v>
      </c>
      <c r="O683" s="110">
        <v>45952</v>
      </c>
    </row>
    <row r="684" spans="1:15">
      <c r="A684" s="101" t="s">
        <v>15</v>
      </c>
      <c r="B684" s="101" t="s">
        <v>1089</v>
      </c>
      <c r="C684" s="101">
        <v>2014</v>
      </c>
      <c r="D684" s="101" t="s">
        <v>62</v>
      </c>
      <c r="E684" s="109" t="s">
        <v>1193</v>
      </c>
      <c r="F684" s="101" t="s">
        <v>1193</v>
      </c>
      <c r="G684" s="101" t="s">
        <v>19</v>
      </c>
      <c r="H684" s="101" t="s">
        <v>20</v>
      </c>
      <c r="I684" s="101" t="s">
        <v>21</v>
      </c>
      <c r="J684" s="103">
        <v>8022</v>
      </c>
      <c r="K684" s="103">
        <v>1550</v>
      </c>
      <c r="L684" s="101" t="s">
        <v>884</v>
      </c>
      <c r="M684" s="104">
        <v>45992</v>
      </c>
      <c r="N684" s="104">
        <v>46013</v>
      </c>
      <c r="O684" s="110">
        <v>45951</v>
      </c>
    </row>
    <row r="685" spans="1:15">
      <c r="A685" s="101" t="s">
        <v>15</v>
      </c>
      <c r="B685" s="101" t="s">
        <v>1089</v>
      </c>
      <c r="C685" s="101">
        <v>2012</v>
      </c>
      <c r="D685" s="101" t="s">
        <v>277</v>
      </c>
      <c r="E685" s="109" t="s">
        <v>1194</v>
      </c>
      <c r="F685" s="101" t="s">
        <v>1194</v>
      </c>
      <c r="G685" s="101" t="s">
        <v>19</v>
      </c>
      <c r="H685" s="101" t="s">
        <v>20</v>
      </c>
      <c r="I685" s="101" t="s">
        <v>21</v>
      </c>
      <c r="J685" s="103">
        <v>9674</v>
      </c>
      <c r="K685" s="103">
        <v>1550</v>
      </c>
      <c r="L685" s="101" t="s">
        <v>884</v>
      </c>
      <c r="M685" s="104">
        <v>45992</v>
      </c>
      <c r="N685" s="104">
        <v>46013</v>
      </c>
      <c r="O685" s="110">
        <v>45953</v>
      </c>
    </row>
    <row r="686" spans="1:15">
      <c r="A686" s="101" t="s">
        <v>15</v>
      </c>
      <c r="B686" s="101" t="s">
        <v>1089</v>
      </c>
      <c r="C686" s="101">
        <v>2012</v>
      </c>
      <c r="D686" s="101" t="s">
        <v>277</v>
      </c>
      <c r="E686" s="109" t="s">
        <v>1220</v>
      </c>
      <c r="F686" s="101" t="s">
        <v>1220</v>
      </c>
      <c r="G686" s="101" t="s">
        <v>19</v>
      </c>
      <c r="H686" s="101" t="s">
        <v>20</v>
      </c>
      <c r="I686" s="101" t="s">
        <v>21</v>
      </c>
      <c r="J686" s="103">
        <v>7935</v>
      </c>
      <c r="K686" s="103">
        <v>1550</v>
      </c>
      <c r="L686" s="101" t="s">
        <v>887</v>
      </c>
      <c r="M686" s="104">
        <v>45998</v>
      </c>
      <c r="N686" s="104">
        <v>46013</v>
      </c>
      <c r="O686" s="110">
        <v>45973</v>
      </c>
    </row>
    <row r="687" spans="1:15">
      <c r="A687" s="101" t="s">
        <v>15</v>
      </c>
      <c r="B687" s="101" t="s">
        <v>1089</v>
      </c>
      <c r="C687" s="101">
        <v>2017</v>
      </c>
      <c r="D687" s="101" t="s">
        <v>74</v>
      </c>
      <c r="E687" s="109" t="s">
        <v>1236</v>
      </c>
      <c r="F687" s="109" t="s">
        <v>1236</v>
      </c>
      <c r="G687" s="101" t="s">
        <v>19</v>
      </c>
      <c r="H687" s="101" t="s">
        <v>29</v>
      </c>
      <c r="I687" s="101" t="s">
        <v>21</v>
      </c>
      <c r="J687" s="103">
        <v>17933</v>
      </c>
      <c r="K687" s="103">
        <v>1550</v>
      </c>
      <c r="L687" s="124" t="s">
        <v>1309</v>
      </c>
      <c r="M687" s="125">
        <v>46024</v>
      </c>
      <c r="N687" s="125">
        <v>46046</v>
      </c>
      <c r="O687" s="125">
        <v>45985</v>
      </c>
    </row>
    <row r="688" spans="1:15">
      <c r="A688" s="101" t="s">
        <v>15</v>
      </c>
      <c r="B688" s="101" t="s">
        <v>1089</v>
      </c>
      <c r="C688" s="101">
        <v>2012</v>
      </c>
      <c r="D688" s="101" t="s">
        <v>47</v>
      </c>
      <c r="E688" s="109" t="s">
        <v>1237</v>
      </c>
      <c r="F688" s="109" t="s">
        <v>1237</v>
      </c>
      <c r="G688" s="101" t="s">
        <v>19</v>
      </c>
      <c r="H688" s="101" t="s">
        <v>20</v>
      </c>
      <c r="I688" s="101" t="s">
        <v>21</v>
      </c>
      <c r="J688" s="103">
        <v>6196</v>
      </c>
      <c r="K688" s="103">
        <v>1550</v>
      </c>
      <c r="L688" s="101" t="s">
        <v>1316</v>
      </c>
      <c r="M688" s="104">
        <v>46042</v>
      </c>
      <c r="N688" s="104">
        <v>46064</v>
      </c>
      <c r="O688" s="110">
        <v>45985</v>
      </c>
    </row>
    <row r="689" spans="1:15">
      <c r="A689" s="101" t="s">
        <v>15</v>
      </c>
      <c r="B689" s="101" t="s">
        <v>1089</v>
      </c>
      <c r="C689" s="101">
        <v>2020</v>
      </c>
      <c r="D689" s="101" t="s">
        <v>62</v>
      </c>
      <c r="E689" s="105" t="s">
        <v>1269</v>
      </c>
      <c r="F689" s="101" t="s">
        <v>1269</v>
      </c>
      <c r="G689" s="101" t="s">
        <v>19</v>
      </c>
      <c r="H689" s="101" t="s">
        <v>29</v>
      </c>
      <c r="I689" s="101" t="s">
        <v>21</v>
      </c>
      <c r="J689" s="103">
        <v>18891</v>
      </c>
      <c r="K689" s="103">
        <v>1550</v>
      </c>
      <c r="L689" s="101" t="s">
        <v>1321</v>
      </c>
      <c r="M689" s="104">
        <v>46045</v>
      </c>
      <c r="N689" s="104">
        <v>46064</v>
      </c>
      <c r="O689" s="104">
        <v>45989.511388888888</v>
      </c>
    </row>
    <row r="690" spans="1:15">
      <c r="A690" s="101" t="s">
        <v>15</v>
      </c>
      <c r="B690" s="101" t="s">
        <v>1089</v>
      </c>
      <c r="C690" s="101">
        <v>2019</v>
      </c>
      <c r="D690" s="101" t="s">
        <v>34</v>
      </c>
      <c r="E690" s="105" t="s">
        <v>1270</v>
      </c>
      <c r="F690" s="101" t="s">
        <v>1270</v>
      </c>
      <c r="G690" s="101" t="s">
        <v>19</v>
      </c>
      <c r="H690" s="101" t="s">
        <v>20</v>
      </c>
      <c r="I690" s="101" t="s">
        <v>21</v>
      </c>
      <c r="J690" s="103">
        <v>9848</v>
      </c>
      <c r="K690" s="103">
        <v>1550</v>
      </c>
      <c r="L690" s="101" t="s">
        <v>1316</v>
      </c>
      <c r="M690" s="104">
        <v>46042</v>
      </c>
      <c r="N690" s="104">
        <v>46064</v>
      </c>
      <c r="O690" s="104">
        <v>45988.421736111108</v>
      </c>
    </row>
    <row r="691" spans="1:15">
      <c r="A691" s="101" t="s">
        <v>15</v>
      </c>
      <c r="B691" s="101" t="s">
        <v>1089</v>
      </c>
      <c r="C691" s="101">
        <v>2017</v>
      </c>
      <c r="D691" s="101" t="s">
        <v>34</v>
      </c>
      <c r="E691" s="105" t="s">
        <v>1271</v>
      </c>
      <c r="F691" s="101" t="s">
        <v>1271</v>
      </c>
      <c r="G691" s="101" t="s">
        <v>19</v>
      </c>
      <c r="H691" s="101" t="s">
        <v>26</v>
      </c>
      <c r="I691" s="101" t="s">
        <v>21</v>
      </c>
      <c r="J691" s="103">
        <v>9717</v>
      </c>
      <c r="K691" s="103">
        <v>1550</v>
      </c>
      <c r="L691" s="101" t="s">
        <v>1316</v>
      </c>
      <c r="M691" s="104">
        <v>46042</v>
      </c>
      <c r="N691" s="104">
        <v>46064</v>
      </c>
      <c r="O691" s="104">
        <v>45992.378634259258</v>
      </c>
    </row>
    <row r="692" spans="1:15">
      <c r="A692" s="101" t="s">
        <v>15</v>
      </c>
      <c r="B692" s="101" t="s">
        <v>1089</v>
      </c>
      <c r="C692" s="101">
        <v>2012</v>
      </c>
      <c r="D692" s="101" t="s">
        <v>277</v>
      </c>
      <c r="E692" s="105" t="s">
        <v>1272</v>
      </c>
      <c r="F692" s="101" t="s">
        <v>1272</v>
      </c>
      <c r="G692" s="101" t="s">
        <v>19</v>
      </c>
      <c r="H692" s="101" t="s">
        <v>29</v>
      </c>
      <c r="I692" s="101" t="s">
        <v>21</v>
      </c>
      <c r="J692" s="103">
        <v>8761</v>
      </c>
      <c r="K692" s="103">
        <v>1550</v>
      </c>
      <c r="L692" s="101" t="s">
        <v>1360</v>
      </c>
      <c r="M692" s="104">
        <v>46068</v>
      </c>
      <c r="N692" s="104">
        <v>46087</v>
      </c>
      <c r="O692" s="104">
        <v>45992.313298611109</v>
      </c>
    </row>
    <row r="693" spans="1:15">
      <c r="A693" s="101" t="s">
        <v>15</v>
      </c>
      <c r="B693" s="101" t="s">
        <v>1089</v>
      </c>
      <c r="C693" s="101">
        <v>2017</v>
      </c>
      <c r="D693" s="101" t="s">
        <v>83</v>
      </c>
      <c r="E693" s="105" t="s">
        <v>1273</v>
      </c>
      <c r="F693" s="101" t="s">
        <v>1273</v>
      </c>
      <c r="G693" s="101" t="s">
        <v>19</v>
      </c>
      <c r="H693" s="101" t="s">
        <v>886</v>
      </c>
      <c r="I693" s="101" t="s">
        <v>21</v>
      </c>
      <c r="J693" s="103">
        <v>17935</v>
      </c>
      <c r="K693" s="103">
        <v>1550</v>
      </c>
      <c r="L693" s="101" t="s">
        <v>1321</v>
      </c>
      <c r="M693" s="104">
        <v>46045</v>
      </c>
      <c r="N693" s="104">
        <v>46064</v>
      </c>
      <c r="O693" s="104">
        <v>45988.795266203706</v>
      </c>
    </row>
    <row r="694" spans="1:15">
      <c r="A694" s="101" t="s">
        <v>15</v>
      </c>
      <c r="B694" s="101" t="s">
        <v>1089</v>
      </c>
      <c r="C694" s="101">
        <v>2018</v>
      </c>
      <c r="D694" s="101" t="s">
        <v>92</v>
      </c>
      <c r="E694" s="105" t="s">
        <v>1288</v>
      </c>
      <c r="F694" s="105" t="s">
        <v>1288</v>
      </c>
      <c r="G694" s="101" t="s">
        <v>19</v>
      </c>
      <c r="H694" s="101" t="s">
        <v>29</v>
      </c>
      <c r="I694" s="101" t="s">
        <v>21</v>
      </c>
      <c r="J694" s="103">
        <v>16630</v>
      </c>
      <c r="K694" s="103">
        <v>1550</v>
      </c>
      <c r="L694" s="101" t="s">
        <v>1360</v>
      </c>
      <c r="M694" s="104">
        <v>46068</v>
      </c>
      <c r="N694" s="104">
        <v>46087</v>
      </c>
      <c r="O694" s="110">
        <v>45759</v>
      </c>
    </row>
    <row r="695" spans="1:15">
      <c r="A695" s="101" t="s">
        <v>86</v>
      </c>
      <c r="B695" s="101" t="s">
        <v>1089</v>
      </c>
      <c r="C695" s="101">
        <v>2014</v>
      </c>
      <c r="D695" s="101" t="s">
        <v>485</v>
      </c>
      <c r="E695" s="130" t="s">
        <v>1358</v>
      </c>
      <c r="F695" s="105" t="s">
        <v>1358</v>
      </c>
      <c r="G695" s="101" t="s">
        <v>19</v>
      </c>
      <c r="H695" s="101" t="s">
        <v>29</v>
      </c>
      <c r="I695" s="101" t="s">
        <v>21</v>
      </c>
      <c r="J695" s="103">
        <v>10543</v>
      </c>
      <c r="K695" s="103">
        <v>1550</v>
      </c>
      <c r="O695" s="110">
        <v>46041.359722222223</v>
      </c>
    </row>
    <row r="696" spans="1:15">
      <c r="A696" s="101" t="s">
        <v>86</v>
      </c>
      <c r="B696" s="101" t="s">
        <v>1089</v>
      </c>
      <c r="C696" s="101">
        <v>2013</v>
      </c>
      <c r="D696" s="101" t="s">
        <v>47</v>
      </c>
      <c r="E696" s="130" t="s">
        <v>1359</v>
      </c>
      <c r="F696" s="105" t="s">
        <v>1359</v>
      </c>
      <c r="G696" s="101" t="s">
        <v>19</v>
      </c>
      <c r="H696" s="101" t="s">
        <v>29</v>
      </c>
      <c r="I696" s="101" t="s">
        <v>21</v>
      </c>
      <c r="J696" s="103">
        <v>7500</v>
      </c>
      <c r="K696" s="103">
        <v>1550</v>
      </c>
      <c r="O696" s="110">
        <v>46041.359722222223</v>
      </c>
    </row>
    <row r="697" spans="1:15">
      <c r="A697" s="101" t="s">
        <v>86</v>
      </c>
      <c r="B697" s="101" t="s">
        <v>1089</v>
      </c>
      <c r="C697" s="101">
        <v>2012</v>
      </c>
      <c r="D697" s="101" t="s">
        <v>485</v>
      </c>
      <c r="E697" s="130" t="s">
        <v>1393</v>
      </c>
      <c r="F697" s="105" t="s">
        <v>1393</v>
      </c>
      <c r="G697" s="101" t="s">
        <v>19</v>
      </c>
      <c r="H697" s="101" t="s">
        <v>29</v>
      </c>
      <c r="I697" s="101" t="s">
        <v>21</v>
      </c>
      <c r="J697" s="103">
        <v>9239</v>
      </c>
      <c r="K697" s="103">
        <v>1550</v>
      </c>
      <c r="O697" s="110">
        <v>46048.343055555553</v>
      </c>
    </row>
    <row r="698" spans="1:15">
      <c r="A698" s="101" t="s">
        <v>86</v>
      </c>
      <c r="B698" s="101" t="s">
        <v>1089</v>
      </c>
      <c r="C698" s="101">
        <v>2012</v>
      </c>
      <c r="D698" s="101" t="s">
        <v>92</v>
      </c>
      <c r="E698" s="130" t="s">
        <v>1394</v>
      </c>
      <c r="F698" s="105" t="s">
        <v>1394</v>
      </c>
      <c r="G698" s="101" t="s">
        <v>19</v>
      </c>
      <c r="H698" s="101" t="s">
        <v>29</v>
      </c>
      <c r="I698" s="101" t="s">
        <v>21</v>
      </c>
      <c r="J698" s="103">
        <v>9674</v>
      </c>
      <c r="K698" s="103">
        <v>1550</v>
      </c>
      <c r="O698" s="110">
        <v>46048.343055555553</v>
      </c>
    </row>
    <row r="699" spans="1:15">
      <c r="A699" s="101" t="s">
        <v>291</v>
      </c>
      <c r="B699" s="101" t="s">
        <v>1089</v>
      </c>
      <c r="C699" s="101">
        <v>2018</v>
      </c>
      <c r="D699" s="101" t="s">
        <v>62</v>
      </c>
      <c r="E699" s="130" t="s">
        <v>1425</v>
      </c>
      <c r="F699" s="105" t="s">
        <v>1425</v>
      </c>
      <c r="G699" s="101" t="s">
        <v>19</v>
      </c>
      <c r="H699" s="101" t="s">
        <v>51</v>
      </c>
      <c r="I699" s="101" t="s">
        <v>52</v>
      </c>
      <c r="J699" s="103">
        <v>13309</v>
      </c>
      <c r="K699" s="103">
        <v>1550</v>
      </c>
      <c r="L699" s="101" t="s">
        <v>1415</v>
      </c>
      <c r="M699" s="104">
        <v>46077</v>
      </c>
      <c r="N699" s="104">
        <v>46099</v>
      </c>
      <c r="O699" s="110">
        <v>46056.682638888888</v>
      </c>
    </row>
    <row r="700" spans="1:15">
      <c r="E700" s="105"/>
      <c r="F700" s="105"/>
      <c r="O700" s="110"/>
    </row>
    <row r="701" spans="1:15">
      <c r="E701" s="105"/>
      <c r="F701" s="105"/>
      <c r="O701" s="110"/>
    </row>
    <row r="702" spans="1:15">
      <c r="E702" s="105"/>
      <c r="F702" s="105"/>
      <c r="O702" s="110"/>
    </row>
    <row r="703" spans="1:15">
      <c r="E703" s="105"/>
      <c r="F703" s="105"/>
      <c r="O703" s="110"/>
    </row>
    <row r="704" spans="1:15">
      <c r="E704" s="105"/>
      <c r="F704" s="105"/>
      <c r="O704" s="110"/>
    </row>
    <row r="705" spans="1:15">
      <c r="E705" s="105"/>
      <c r="F705" s="105"/>
      <c r="O705" s="110"/>
    </row>
    <row r="706" spans="1:15">
      <c r="L706" s="103"/>
    </row>
    <row r="707" spans="1:15" ht="15">
      <c r="B707" s="98" t="s">
        <v>1119</v>
      </c>
    </row>
    <row r="708" spans="1:15">
      <c r="A708" s="101" t="s">
        <v>15</v>
      </c>
      <c r="B708" s="101" t="s">
        <v>1119</v>
      </c>
      <c r="C708" s="101">
        <v>2014</v>
      </c>
      <c r="D708" s="101" t="s">
        <v>745</v>
      </c>
      <c r="E708" s="105" t="s">
        <v>1120</v>
      </c>
      <c r="F708" s="101" t="s">
        <v>1120</v>
      </c>
      <c r="G708" s="101" t="s">
        <v>19</v>
      </c>
      <c r="H708" s="101" t="s">
        <v>51</v>
      </c>
      <c r="I708" s="101" t="s">
        <v>52</v>
      </c>
      <c r="J708" s="103">
        <v>7638</v>
      </c>
      <c r="K708" s="103">
        <v>1550</v>
      </c>
      <c r="L708" s="101" t="s">
        <v>887</v>
      </c>
      <c r="M708" s="104">
        <v>45960</v>
      </c>
      <c r="N708" s="104">
        <v>45979</v>
      </c>
      <c r="O708" s="104">
        <v>45930</v>
      </c>
    </row>
    <row r="709" spans="1:15">
      <c r="A709" s="101" t="s">
        <v>15</v>
      </c>
      <c r="B709" s="101" t="s">
        <v>1119</v>
      </c>
      <c r="C709" s="101">
        <v>2015</v>
      </c>
      <c r="D709" s="101" t="s">
        <v>62</v>
      </c>
      <c r="E709" s="105" t="s">
        <v>1121</v>
      </c>
      <c r="F709" s="101" t="s">
        <v>1121</v>
      </c>
      <c r="G709" s="101" t="s">
        <v>19</v>
      </c>
      <c r="H709" s="101" t="s">
        <v>29</v>
      </c>
      <c r="I709" s="101" t="s">
        <v>21</v>
      </c>
      <c r="J709" s="103">
        <v>9761</v>
      </c>
      <c r="K709" s="103">
        <v>1550</v>
      </c>
      <c r="L709" s="101" t="s">
        <v>887</v>
      </c>
      <c r="M709" s="104">
        <v>45960</v>
      </c>
      <c r="N709" s="104">
        <v>45979</v>
      </c>
      <c r="O709" s="104">
        <v>45933</v>
      </c>
    </row>
    <row r="712" spans="1:15" ht="15">
      <c r="B712" s="98" t="s">
        <v>1122</v>
      </c>
      <c r="J712" s="99" t="s">
        <v>599</v>
      </c>
    </row>
    <row r="713" spans="1:15">
      <c r="A713" s="101" t="s">
        <v>15</v>
      </c>
      <c r="B713" s="101" t="s">
        <v>1122</v>
      </c>
      <c r="C713" s="101">
        <v>2015</v>
      </c>
      <c r="D713" s="101" t="s">
        <v>1017</v>
      </c>
      <c r="E713" s="105" t="s">
        <v>1123</v>
      </c>
      <c r="F713" s="101" t="s">
        <v>1123</v>
      </c>
      <c r="G713" s="101" t="s">
        <v>19</v>
      </c>
      <c r="H713" s="101" t="s">
        <v>51</v>
      </c>
      <c r="I713" s="108" t="s">
        <v>52</v>
      </c>
      <c r="J713" s="103">
        <v>810000</v>
      </c>
      <c r="K713" s="103">
        <v>1550</v>
      </c>
      <c r="L713" s="101" t="s">
        <v>898</v>
      </c>
      <c r="M713" s="104">
        <v>45959</v>
      </c>
      <c r="N713" s="104">
        <v>45979</v>
      </c>
      <c r="O713" s="104">
        <v>45934</v>
      </c>
    </row>
    <row r="714" spans="1:15">
      <c r="A714" s="101" t="s">
        <v>15</v>
      </c>
      <c r="B714" s="101" t="s">
        <v>1122</v>
      </c>
      <c r="C714" s="101">
        <v>2015</v>
      </c>
      <c r="D714" s="101" t="s">
        <v>62</v>
      </c>
      <c r="E714" s="105" t="s">
        <v>1124</v>
      </c>
      <c r="F714" s="101" t="s">
        <v>1124</v>
      </c>
      <c r="G714" s="101" t="s">
        <v>19</v>
      </c>
      <c r="H714" s="101" t="s">
        <v>51</v>
      </c>
      <c r="I714" s="108" t="s">
        <v>52</v>
      </c>
      <c r="J714" s="103">
        <v>719500</v>
      </c>
      <c r="K714" s="103">
        <v>1550</v>
      </c>
      <c r="L714" s="101" t="s">
        <v>898</v>
      </c>
      <c r="M714" s="104">
        <v>45959</v>
      </c>
      <c r="N714" s="104">
        <v>45979</v>
      </c>
      <c r="O714" s="104">
        <v>45933</v>
      </c>
    </row>
    <row r="715" spans="1:15">
      <c r="A715" s="101" t="s">
        <v>15</v>
      </c>
      <c r="B715" s="101" t="s">
        <v>1122</v>
      </c>
      <c r="C715" s="101">
        <v>2013</v>
      </c>
      <c r="D715" s="101" t="s">
        <v>45</v>
      </c>
      <c r="E715" s="102" t="s">
        <v>1143</v>
      </c>
      <c r="F715" s="101" t="s">
        <v>1143</v>
      </c>
      <c r="G715" s="101" t="s">
        <v>19</v>
      </c>
      <c r="H715" s="101" t="s">
        <v>51</v>
      </c>
      <c r="I715" s="101" t="s">
        <v>52</v>
      </c>
      <c r="J715" s="103">
        <v>364500</v>
      </c>
      <c r="K715" s="103">
        <v>1550</v>
      </c>
      <c r="L715" s="101" t="s">
        <v>569</v>
      </c>
      <c r="M715" s="104">
        <v>45971</v>
      </c>
      <c r="N715" s="104">
        <v>45995</v>
      </c>
      <c r="O715" s="104">
        <v>45941.634722222225</v>
      </c>
    </row>
    <row r="716" spans="1:15">
      <c r="A716" s="101" t="s">
        <v>15</v>
      </c>
      <c r="B716" s="101" t="s">
        <v>1122</v>
      </c>
      <c r="C716" s="101">
        <v>2015</v>
      </c>
      <c r="D716" s="101" t="s">
        <v>1017</v>
      </c>
      <c r="E716" s="102" t="s">
        <v>1144</v>
      </c>
      <c r="F716" s="101" t="s">
        <v>1144</v>
      </c>
      <c r="G716" s="101" t="s">
        <v>19</v>
      </c>
      <c r="H716" s="101" t="s">
        <v>51</v>
      </c>
      <c r="I716" s="101" t="s">
        <v>52</v>
      </c>
      <c r="J716" s="103">
        <v>379000</v>
      </c>
      <c r="K716" s="103">
        <v>1550</v>
      </c>
      <c r="L716" s="101" t="s">
        <v>887</v>
      </c>
      <c r="M716" s="104">
        <v>45998</v>
      </c>
      <c r="N716" s="104">
        <v>46013</v>
      </c>
      <c r="O716" s="104">
        <v>45940.658333333333</v>
      </c>
    </row>
    <row r="717" spans="1:15">
      <c r="A717" s="101" t="s">
        <v>15</v>
      </c>
      <c r="B717" s="101" t="s">
        <v>1122</v>
      </c>
      <c r="C717" s="101">
        <v>2012</v>
      </c>
      <c r="D717" s="101" t="s">
        <v>745</v>
      </c>
      <c r="E717" s="102" t="s">
        <v>1145</v>
      </c>
      <c r="F717" s="101" t="s">
        <v>1145</v>
      </c>
      <c r="G717" s="101" t="s">
        <v>19</v>
      </c>
      <c r="H717" s="101" t="s">
        <v>51</v>
      </c>
      <c r="I717" s="101" t="s">
        <v>52</v>
      </c>
      <c r="J717" s="103">
        <v>289500</v>
      </c>
      <c r="K717" s="103">
        <v>1550</v>
      </c>
      <c r="L717" s="101" t="s">
        <v>580</v>
      </c>
      <c r="M717" s="104">
        <v>45969</v>
      </c>
      <c r="N717" s="104">
        <v>45995</v>
      </c>
      <c r="O717" s="104">
        <v>45939.843055555553</v>
      </c>
    </row>
    <row r="718" spans="1:15">
      <c r="A718" s="101" t="s">
        <v>15</v>
      </c>
      <c r="B718" s="101" t="s">
        <v>1122</v>
      </c>
      <c r="C718" s="101">
        <v>2014</v>
      </c>
      <c r="D718" s="101" t="s">
        <v>483</v>
      </c>
      <c r="E718" s="102" t="s">
        <v>1146</v>
      </c>
      <c r="F718" s="101" t="s">
        <v>1146</v>
      </c>
      <c r="G718" s="101" t="s">
        <v>19</v>
      </c>
      <c r="H718" s="101" t="s">
        <v>601</v>
      </c>
      <c r="I718" s="101" t="s">
        <v>21</v>
      </c>
      <c r="J718" s="103">
        <v>301500</v>
      </c>
      <c r="K718" s="103">
        <v>1550</v>
      </c>
      <c r="L718" s="101" t="s">
        <v>569</v>
      </c>
      <c r="M718" s="104">
        <v>45971</v>
      </c>
      <c r="N718" s="104">
        <v>45995</v>
      </c>
      <c r="O718" s="104">
        <v>45940.433333333334</v>
      </c>
    </row>
    <row r="719" spans="1:15">
      <c r="A719" s="101" t="s">
        <v>15</v>
      </c>
      <c r="B719" s="101" t="s">
        <v>1122</v>
      </c>
      <c r="C719" s="101">
        <v>2020</v>
      </c>
      <c r="D719" s="101" t="s">
        <v>1141</v>
      </c>
      <c r="E719" s="102" t="s">
        <v>1147</v>
      </c>
      <c r="F719" s="101" t="s">
        <v>1147</v>
      </c>
      <c r="G719" s="101" t="s">
        <v>19</v>
      </c>
      <c r="H719" s="101" t="s">
        <v>51</v>
      </c>
      <c r="I719" s="101" t="s">
        <v>52</v>
      </c>
      <c r="J719" s="103">
        <v>1226000</v>
      </c>
      <c r="K719" s="103">
        <v>1550</v>
      </c>
      <c r="L719" s="101" t="s">
        <v>569</v>
      </c>
      <c r="M719" s="104">
        <v>45972</v>
      </c>
      <c r="N719" s="104">
        <v>45996</v>
      </c>
      <c r="O719" s="104">
        <v>45937.726388888892</v>
      </c>
    </row>
    <row r="720" spans="1:15">
      <c r="A720" s="101" t="s">
        <v>15</v>
      </c>
      <c r="B720" s="101" t="s">
        <v>1122</v>
      </c>
      <c r="C720" s="101">
        <v>2020</v>
      </c>
      <c r="D720" s="101" t="s">
        <v>1141</v>
      </c>
      <c r="E720" s="102" t="s">
        <v>1148</v>
      </c>
      <c r="F720" s="101" t="s">
        <v>1148</v>
      </c>
      <c r="G720" s="101" t="s">
        <v>19</v>
      </c>
      <c r="H720" s="101" t="s">
        <v>51</v>
      </c>
      <c r="I720" s="101" t="s">
        <v>52</v>
      </c>
      <c r="J720" s="103">
        <v>1176000</v>
      </c>
      <c r="K720" s="103">
        <v>1550</v>
      </c>
      <c r="L720" s="101" t="s">
        <v>569</v>
      </c>
      <c r="M720" s="104">
        <v>45972</v>
      </c>
      <c r="N720" s="104">
        <v>45996</v>
      </c>
      <c r="O720" s="104">
        <v>45937.726388888892</v>
      </c>
    </row>
    <row r="721" spans="1:15">
      <c r="A721" s="101" t="s">
        <v>15</v>
      </c>
      <c r="B721" s="101" t="s">
        <v>1122</v>
      </c>
      <c r="C721" s="101">
        <v>2020</v>
      </c>
      <c r="D721" s="101" t="s">
        <v>1142</v>
      </c>
      <c r="E721" s="102" t="s">
        <v>1149</v>
      </c>
      <c r="F721" s="101" t="s">
        <v>1149</v>
      </c>
      <c r="G721" s="101" t="s">
        <v>19</v>
      </c>
      <c r="H721" s="101" t="s">
        <v>51</v>
      </c>
      <c r="I721" s="101" t="s">
        <v>52</v>
      </c>
      <c r="J721" s="103">
        <v>1137300</v>
      </c>
      <c r="K721" s="103">
        <v>1550</v>
      </c>
      <c r="L721" s="101" t="s">
        <v>570</v>
      </c>
      <c r="M721" s="104">
        <v>45976</v>
      </c>
      <c r="N721" s="104">
        <v>45995</v>
      </c>
      <c r="O721" s="104">
        <v>45938.756249999999</v>
      </c>
    </row>
    <row r="722" spans="1:15">
      <c r="A722" s="101" t="s">
        <v>15</v>
      </c>
      <c r="B722" s="101" t="s">
        <v>1122</v>
      </c>
      <c r="C722" s="101">
        <v>2014</v>
      </c>
      <c r="D722" s="101" t="s">
        <v>62</v>
      </c>
      <c r="E722" s="105" t="s">
        <v>1162</v>
      </c>
      <c r="F722" s="101" t="s">
        <v>1162</v>
      </c>
      <c r="G722" s="101" t="s">
        <v>19</v>
      </c>
      <c r="H722" s="101" t="s">
        <v>20</v>
      </c>
      <c r="I722" s="101" t="s">
        <v>21</v>
      </c>
      <c r="J722" s="103">
        <v>443500</v>
      </c>
      <c r="K722" s="103">
        <v>1550</v>
      </c>
      <c r="L722" s="101" t="s">
        <v>570</v>
      </c>
      <c r="M722" s="104">
        <v>45976</v>
      </c>
      <c r="N722" s="104">
        <v>45995</v>
      </c>
      <c r="O722" s="110">
        <v>45943.69027777778</v>
      </c>
    </row>
    <row r="723" spans="1:15">
      <c r="A723" s="101" t="s">
        <v>15</v>
      </c>
      <c r="B723" s="101" t="s">
        <v>1122</v>
      </c>
      <c r="C723" s="101">
        <v>2012</v>
      </c>
      <c r="D723" s="101" t="s">
        <v>1170</v>
      </c>
      <c r="E723" s="105" t="s">
        <v>1171</v>
      </c>
      <c r="F723" s="101" t="s">
        <v>1171</v>
      </c>
      <c r="G723" s="101" t="s">
        <v>19</v>
      </c>
      <c r="H723" s="101" t="s">
        <v>20</v>
      </c>
      <c r="I723" s="101" t="s">
        <v>21</v>
      </c>
      <c r="J723" s="103">
        <v>377500</v>
      </c>
      <c r="K723" s="103">
        <v>1550</v>
      </c>
      <c r="L723" s="101" t="s">
        <v>887</v>
      </c>
      <c r="M723" s="104">
        <v>45998</v>
      </c>
      <c r="N723" s="104">
        <v>46013</v>
      </c>
      <c r="O723" s="110">
        <v>45945</v>
      </c>
    </row>
    <row r="724" spans="1:15">
      <c r="A724" s="101" t="s">
        <v>15</v>
      </c>
      <c r="B724" s="101" t="s">
        <v>1122</v>
      </c>
      <c r="C724" s="101">
        <v>2013</v>
      </c>
      <c r="D724" s="101" t="s">
        <v>230</v>
      </c>
      <c r="E724" s="105" t="s">
        <v>1172</v>
      </c>
      <c r="F724" s="101" t="s">
        <v>1172</v>
      </c>
      <c r="G724" s="101" t="s">
        <v>19</v>
      </c>
      <c r="H724" s="101" t="s">
        <v>20</v>
      </c>
      <c r="I724" s="101" t="s">
        <v>21</v>
      </c>
      <c r="J724" s="103">
        <v>649000</v>
      </c>
      <c r="K724" s="103">
        <v>1550</v>
      </c>
      <c r="L724" s="101" t="s">
        <v>887</v>
      </c>
      <c r="M724" s="104">
        <v>45998</v>
      </c>
      <c r="N724" s="104">
        <v>46013</v>
      </c>
      <c r="O724" s="110">
        <v>45945</v>
      </c>
    </row>
    <row r="725" spans="1:15">
      <c r="A725" s="101" t="s">
        <v>15</v>
      </c>
      <c r="B725" s="101" t="s">
        <v>1122</v>
      </c>
      <c r="C725" s="101">
        <v>2014</v>
      </c>
      <c r="D725" s="101" t="s">
        <v>62</v>
      </c>
      <c r="E725" s="105" t="s">
        <v>1173</v>
      </c>
      <c r="F725" s="101" t="s">
        <v>1173</v>
      </c>
      <c r="G725" s="101" t="s">
        <v>19</v>
      </c>
      <c r="H725" s="101" t="s">
        <v>20</v>
      </c>
      <c r="I725" s="101" t="s">
        <v>21</v>
      </c>
      <c r="J725" s="103">
        <v>402500</v>
      </c>
      <c r="K725" s="103">
        <v>1550</v>
      </c>
      <c r="L725" s="101" t="s">
        <v>884</v>
      </c>
      <c r="M725" s="104">
        <v>45992</v>
      </c>
      <c r="N725" s="104">
        <v>46013</v>
      </c>
      <c r="O725" s="110">
        <v>45944</v>
      </c>
    </row>
    <row r="726" spans="1:15">
      <c r="A726" s="101" t="s">
        <v>15</v>
      </c>
      <c r="B726" s="101" t="s">
        <v>1122</v>
      </c>
      <c r="C726" s="101">
        <v>2014</v>
      </c>
      <c r="D726" s="101" t="s">
        <v>74</v>
      </c>
      <c r="E726" s="105" t="s">
        <v>1174</v>
      </c>
      <c r="F726" s="101" t="s">
        <v>1174</v>
      </c>
      <c r="G726" s="101" t="s">
        <v>19</v>
      </c>
      <c r="H726" s="101" t="s">
        <v>20</v>
      </c>
      <c r="I726" s="101" t="s">
        <v>21</v>
      </c>
      <c r="J726" s="103">
        <v>509500</v>
      </c>
      <c r="K726" s="103">
        <v>1550</v>
      </c>
      <c r="L726" s="101" t="s">
        <v>884</v>
      </c>
      <c r="M726" s="104">
        <v>45992</v>
      </c>
      <c r="N726" s="104">
        <v>46013</v>
      </c>
      <c r="O726" s="110">
        <v>45944</v>
      </c>
    </row>
    <row r="727" spans="1:15">
      <c r="A727" s="101" t="s">
        <v>15</v>
      </c>
      <c r="B727" s="101" t="s">
        <v>1122</v>
      </c>
      <c r="C727" s="101">
        <v>2013</v>
      </c>
      <c r="D727" s="101" t="s">
        <v>521</v>
      </c>
      <c r="E727" s="105" t="s">
        <v>1175</v>
      </c>
      <c r="F727" s="101" t="s">
        <v>1175</v>
      </c>
      <c r="G727" s="101" t="s">
        <v>19</v>
      </c>
      <c r="H727" s="101" t="s">
        <v>20</v>
      </c>
      <c r="I727" s="101" t="s">
        <v>21</v>
      </c>
      <c r="J727" s="103">
        <v>381000</v>
      </c>
      <c r="K727" s="103">
        <v>1550</v>
      </c>
      <c r="L727" s="101" t="s">
        <v>887</v>
      </c>
      <c r="M727" s="104">
        <v>45998</v>
      </c>
      <c r="N727" s="104">
        <v>46013</v>
      </c>
      <c r="O727" s="110">
        <v>45946</v>
      </c>
    </row>
    <row r="728" spans="1:15">
      <c r="A728" s="101" t="s">
        <v>15</v>
      </c>
      <c r="B728" s="101" t="s">
        <v>1122</v>
      </c>
      <c r="C728" s="101">
        <v>2017</v>
      </c>
      <c r="D728" s="101" t="s">
        <v>62</v>
      </c>
      <c r="E728" s="105" t="s">
        <v>1176</v>
      </c>
      <c r="F728" s="101" t="s">
        <v>1176</v>
      </c>
      <c r="G728" s="101" t="s">
        <v>19</v>
      </c>
      <c r="H728" s="101" t="s">
        <v>20</v>
      </c>
      <c r="I728" s="101" t="s">
        <v>21</v>
      </c>
      <c r="J728" s="103">
        <v>549500</v>
      </c>
      <c r="K728" s="103">
        <v>1550</v>
      </c>
      <c r="L728" s="101" t="s">
        <v>580</v>
      </c>
      <c r="M728" s="104">
        <v>45969</v>
      </c>
      <c r="N728" s="104">
        <v>45995</v>
      </c>
      <c r="O728" s="110">
        <v>45946</v>
      </c>
    </row>
    <row r="729" spans="1:15">
      <c r="A729" s="101" t="s">
        <v>15</v>
      </c>
      <c r="B729" s="101" t="s">
        <v>1122</v>
      </c>
      <c r="C729" s="101">
        <v>2019</v>
      </c>
      <c r="D729" s="101" t="s">
        <v>1142</v>
      </c>
      <c r="E729" s="105" t="s">
        <v>1177</v>
      </c>
      <c r="F729" s="101" t="s">
        <v>1177</v>
      </c>
      <c r="G729" s="101" t="s">
        <v>19</v>
      </c>
      <c r="H729" s="101" t="s">
        <v>20</v>
      </c>
      <c r="I729" s="101" t="s">
        <v>21</v>
      </c>
      <c r="J729" s="103">
        <v>1136100</v>
      </c>
      <c r="K729" s="103">
        <v>1550</v>
      </c>
      <c r="L729" s="101" t="s">
        <v>887</v>
      </c>
      <c r="M729" s="104">
        <v>45998</v>
      </c>
      <c r="N729" s="104">
        <v>46013</v>
      </c>
      <c r="O729" s="110">
        <v>45946</v>
      </c>
    </row>
    <row r="730" spans="1:15">
      <c r="A730" s="101" t="s">
        <v>15</v>
      </c>
      <c r="B730" s="101" t="s">
        <v>1122</v>
      </c>
      <c r="C730" s="101">
        <v>2014</v>
      </c>
      <c r="D730" s="101" t="s">
        <v>62</v>
      </c>
      <c r="E730" s="105" t="s">
        <v>1221</v>
      </c>
      <c r="F730" s="101" t="s">
        <v>1221</v>
      </c>
      <c r="G730" s="101" t="s">
        <v>19</v>
      </c>
      <c r="H730" s="101" t="s">
        <v>20</v>
      </c>
      <c r="I730" s="101" t="s">
        <v>21</v>
      </c>
      <c r="J730" s="103">
        <v>400500</v>
      </c>
      <c r="K730" s="103">
        <v>1550</v>
      </c>
      <c r="L730" s="101" t="s">
        <v>120</v>
      </c>
      <c r="M730" s="104">
        <v>46011</v>
      </c>
      <c r="N730" s="104">
        <v>46032</v>
      </c>
      <c r="O730" s="110">
        <v>45973</v>
      </c>
    </row>
    <row r="731" spans="1:15">
      <c r="A731" s="101" t="s">
        <v>15</v>
      </c>
      <c r="B731" s="101" t="s">
        <v>1122</v>
      </c>
      <c r="C731" s="101">
        <v>2015</v>
      </c>
      <c r="D731" s="101" t="s">
        <v>62</v>
      </c>
      <c r="E731" s="105" t="s">
        <v>1222</v>
      </c>
      <c r="F731" s="101" t="s">
        <v>1222</v>
      </c>
      <c r="G731" s="101" t="s">
        <v>19</v>
      </c>
      <c r="H731" s="101" t="s">
        <v>20</v>
      </c>
      <c r="I731" s="101" t="s">
        <v>21</v>
      </c>
      <c r="J731" s="103">
        <v>447000</v>
      </c>
      <c r="K731" s="103">
        <v>1550</v>
      </c>
      <c r="L731" s="101" t="s">
        <v>120</v>
      </c>
      <c r="M731" s="104">
        <v>46012</v>
      </c>
      <c r="N731" s="104">
        <v>46031</v>
      </c>
      <c r="O731" s="110">
        <v>45974</v>
      </c>
    </row>
    <row r="732" spans="1:15">
      <c r="A732" s="101" t="s">
        <v>15</v>
      </c>
      <c r="B732" s="101" t="s">
        <v>1122</v>
      </c>
      <c r="C732" s="101">
        <v>2015</v>
      </c>
      <c r="D732" s="101" t="s">
        <v>62</v>
      </c>
      <c r="E732" s="105" t="s">
        <v>1223</v>
      </c>
      <c r="F732" s="101" t="s">
        <v>1223</v>
      </c>
      <c r="G732" s="101" t="s">
        <v>19</v>
      </c>
      <c r="H732" s="101" t="s">
        <v>20</v>
      </c>
      <c r="I732" s="101" t="s">
        <v>21</v>
      </c>
      <c r="J732" s="103">
        <v>562100</v>
      </c>
      <c r="K732" s="103">
        <v>1550</v>
      </c>
      <c r="L732" s="101" t="s">
        <v>120</v>
      </c>
      <c r="M732" s="104">
        <v>46012</v>
      </c>
      <c r="N732" s="104">
        <v>46031</v>
      </c>
      <c r="O732" s="110">
        <v>45974</v>
      </c>
    </row>
    <row r="733" spans="1:15">
      <c r="A733" s="101" t="s">
        <v>15</v>
      </c>
      <c r="B733" s="101" t="s">
        <v>1122</v>
      </c>
      <c r="C733" s="101">
        <v>2017</v>
      </c>
      <c r="D733" s="101" t="s">
        <v>62</v>
      </c>
      <c r="E733" s="105" t="s">
        <v>1238</v>
      </c>
      <c r="F733" s="101" t="s">
        <v>1238</v>
      </c>
      <c r="G733" s="101" t="s">
        <v>19</v>
      </c>
      <c r="H733" s="101" t="s">
        <v>20</v>
      </c>
      <c r="I733" s="101" t="s">
        <v>21</v>
      </c>
      <c r="J733" s="103">
        <v>593100</v>
      </c>
      <c r="K733" s="103">
        <v>1550</v>
      </c>
      <c r="L733" s="101" t="s">
        <v>1309</v>
      </c>
      <c r="M733" s="104">
        <v>46026</v>
      </c>
      <c r="N733" s="104">
        <v>46050</v>
      </c>
      <c r="O733" s="110">
        <v>45981.795138888891</v>
      </c>
    </row>
    <row r="734" spans="1:15">
      <c r="A734" s="117" t="s">
        <v>86</v>
      </c>
      <c r="B734" s="101" t="s">
        <v>1122</v>
      </c>
      <c r="C734" s="101">
        <v>2016</v>
      </c>
      <c r="D734" s="101" t="s">
        <v>156</v>
      </c>
      <c r="E734" s="134" t="s">
        <v>1336</v>
      </c>
      <c r="F734" s="77" t="s">
        <v>1336</v>
      </c>
      <c r="G734" s="101" t="s">
        <v>19</v>
      </c>
      <c r="H734" s="101" t="s">
        <v>20</v>
      </c>
      <c r="I734" s="101" t="s">
        <v>21</v>
      </c>
      <c r="J734" s="103">
        <v>578500</v>
      </c>
      <c r="K734" s="103">
        <v>1550</v>
      </c>
      <c r="O734" s="104">
        <v>46029.59375</v>
      </c>
    </row>
    <row r="735" spans="1:15">
      <c r="A735" s="117" t="s">
        <v>86</v>
      </c>
      <c r="B735" s="101" t="s">
        <v>1122</v>
      </c>
      <c r="C735" s="101">
        <v>2014</v>
      </c>
      <c r="D735" s="101" t="s">
        <v>56</v>
      </c>
      <c r="E735" s="134" t="s">
        <v>1337</v>
      </c>
      <c r="F735" s="77" t="s">
        <v>1337</v>
      </c>
      <c r="G735" s="101" t="s">
        <v>19</v>
      </c>
      <c r="H735" s="101" t="s">
        <v>20</v>
      </c>
      <c r="I735" s="101" t="s">
        <v>21</v>
      </c>
      <c r="J735" s="103">
        <v>555000</v>
      </c>
      <c r="K735" s="103">
        <v>1550</v>
      </c>
      <c r="O735" s="104">
        <v>46030.593055555553</v>
      </c>
    </row>
    <row r="736" spans="1:15">
      <c r="A736" s="101" t="s">
        <v>15</v>
      </c>
      <c r="B736" s="101" t="s">
        <v>1122</v>
      </c>
      <c r="C736" s="101">
        <v>2016</v>
      </c>
      <c r="D736" s="101" t="s">
        <v>62</v>
      </c>
      <c r="E736" s="134" t="s">
        <v>1338</v>
      </c>
      <c r="F736" s="77" t="s">
        <v>1338</v>
      </c>
      <c r="G736" s="101" t="s">
        <v>19</v>
      </c>
      <c r="H736" s="101" t="s">
        <v>20</v>
      </c>
      <c r="I736" s="101" t="s">
        <v>21</v>
      </c>
      <c r="J736" s="103">
        <v>610000</v>
      </c>
      <c r="K736" s="103">
        <v>1550</v>
      </c>
      <c r="L736" s="101" t="s">
        <v>1387</v>
      </c>
      <c r="M736" s="104">
        <v>46062</v>
      </c>
      <c r="N736" s="104">
        <v>46087</v>
      </c>
      <c r="O736" s="104">
        <v>46030.591666666667</v>
      </c>
    </row>
    <row r="737" spans="1:15">
      <c r="A737" s="117" t="s">
        <v>86</v>
      </c>
      <c r="B737" s="101" t="s">
        <v>1122</v>
      </c>
      <c r="C737" s="101">
        <v>2017</v>
      </c>
      <c r="D737" s="101" t="s">
        <v>45</v>
      </c>
      <c r="E737" s="130" t="s">
        <v>1353</v>
      </c>
      <c r="F737" s="101" t="s">
        <v>1353</v>
      </c>
      <c r="G737" s="101" t="s">
        <v>19</v>
      </c>
      <c r="H737" s="101" t="s">
        <v>51</v>
      </c>
      <c r="I737" s="101" t="s">
        <v>52</v>
      </c>
      <c r="J737" s="103">
        <v>540000</v>
      </c>
      <c r="K737" s="119">
        <v>1550</v>
      </c>
      <c r="O737" s="104">
        <v>46037.644444444442</v>
      </c>
    </row>
    <row r="738" spans="1:15">
      <c r="A738" s="117" t="s">
        <v>86</v>
      </c>
      <c r="B738" s="101" t="s">
        <v>1122</v>
      </c>
      <c r="C738" s="101">
        <v>2015</v>
      </c>
      <c r="D738" s="101" t="s">
        <v>62</v>
      </c>
      <c r="E738" s="130" t="s">
        <v>1354</v>
      </c>
      <c r="F738" s="101" t="s">
        <v>1354</v>
      </c>
      <c r="G738" s="101" t="s">
        <v>19</v>
      </c>
      <c r="H738" s="101" t="s">
        <v>51</v>
      </c>
      <c r="I738" s="101" t="s">
        <v>52</v>
      </c>
      <c r="J738" s="103">
        <v>545000</v>
      </c>
      <c r="K738" s="119">
        <v>1550</v>
      </c>
      <c r="O738" s="104">
        <v>46037.636805555558</v>
      </c>
    </row>
    <row r="739" spans="1:15">
      <c r="A739" s="117" t="s">
        <v>86</v>
      </c>
      <c r="B739" s="101" t="s">
        <v>1122</v>
      </c>
      <c r="C739" s="101">
        <v>2013</v>
      </c>
      <c r="D739" s="101" t="s">
        <v>63</v>
      </c>
      <c r="E739" s="130" t="s">
        <v>1355</v>
      </c>
      <c r="F739" s="101" t="s">
        <v>1355</v>
      </c>
      <c r="G739" s="101" t="s">
        <v>19</v>
      </c>
      <c r="H739" s="101" t="s">
        <v>51</v>
      </c>
      <c r="I739" s="101" t="s">
        <v>52</v>
      </c>
      <c r="J739" s="103">
        <v>585000</v>
      </c>
      <c r="K739" s="119">
        <v>1550</v>
      </c>
      <c r="O739" s="104">
        <v>46037.644444444442</v>
      </c>
    </row>
    <row r="740" spans="1:15">
      <c r="A740" s="117" t="s">
        <v>86</v>
      </c>
      <c r="B740" s="101" t="s">
        <v>1122</v>
      </c>
      <c r="C740" s="101">
        <v>2017</v>
      </c>
      <c r="D740" s="101" t="s">
        <v>156</v>
      </c>
      <c r="E740" s="130" t="s">
        <v>1356</v>
      </c>
      <c r="F740" s="101" t="s">
        <v>1356</v>
      </c>
      <c r="G740" s="101" t="s">
        <v>19</v>
      </c>
      <c r="H740" s="101" t="s">
        <v>51</v>
      </c>
      <c r="I740" s="101" t="s">
        <v>52</v>
      </c>
      <c r="J740" s="103">
        <v>673500</v>
      </c>
      <c r="K740" s="119">
        <v>1550</v>
      </c>
      <c r="O740" s="104">
        <v>46038.5625</v>
      </c>
    </row>
    <row r="741" spans="1:15">
      <c r="A741" s="117" t="s">
        <v>86</v>
      </c>
      <c r="B741" s="101" t="s">
        <v>1122</v>
      </c>
      <c r="C741" s="101">
        <v>2015</v>
      </c>
      <c r="D741" s="101" t="s">
        <v>62</v>
      </c>
      <c r="E741" s="130" t="s">
        <v>1357</v>
      </c>
      <c r="F741" s="101" t="s">
        <v>1357</v>
      </c>
      <c r="G741" s="101" t="s">
        <v>19</v>
      </c>
      <c r="H741" s="101" t="s">
        <v>51</v>
      </c>
      <c r="I741" s="101" t="s">
        <v>52</v>
      </c>
      <c r="J741" s="103">
        <v>566100</v>
      </c>
      <c r="K741" s="119">
        <v>1550</v>
      </c>
      <c r="O741" s="104">
        <v>46037.728472222225</v>
      </c>
    </row>
    <row r="742" spans="1:15">
      <c r="A742" s="117" t="s">
        <v>86</v>
      </c>
      <c r="B742" s="101" t="s">
        <v>1122</v>
      </c>
      <c r="C742" s="101">
        <v>2013</v>
      </c>
      <c r="D742" s="101" t="s">
        <v>56</v>
      </c>
      <c r="E742" s="133" t="s">
        <v>1388</v>
      </c>
      <c r="F742" s="101" t="s">
        <v>1388</v>
      </c>
      <c r="G742" s="101" t="s">
        <v>19</v>
      </c>
      <c r="H742" s="101" t="s">
        <v>51</v>
      </c>
      <c r="I742" s="101" t="s">
        <v>52</v>
      </c>
      <c r="J742" s="103">
        <v>445000</v>
      </c>
      <c r="K742" s="103">
        <v>1550</v>
      </c>
      <c r="O742" s="104">
        <v>46044.659722222219</v>
      </c>
    </row>
    <row r="743" spans="1:15">
      <c r="A743" s="117" t="s">
        <v>86</v>
      </c>
      <c r="B743" s="101" t="s">
        <v>1122</v>
      </c>
      <c r="C743" s="101">
        <v>2015</v>
      </c>
      <c r="D743" s="101" t="s">
        <v>156</v>
      </c>
      <c r="E743" s="133" t="s">
        <v>1389</v>
      </c>
      <c r="F743" s="101" t="s">
        <v>1389</v>
      </c>
      <c r="G743" s="101" t="s">
        <v>19</v>
      </c>
      <c r="H743" s="101" t="s">
        <v>51</v>
      </c>
      <c r="I743" s="101" t="s">
        <v>52</v>
      </c>
      <c r="J743" s="103">
        <v>617000</v>
      </c>
      <c r="K743" s="103">
        <v>1550</v>
      </c>
      <c r="O743" s="104">
        <v>46043.557638888888</v>
      </c>
    </row>
    <row r="744" spans="1:15">
      <c r="A744" s="117" t="s">
        <v>86</v>
      </c>
      <c r="B744" s="101" t="s">
        <v>1122</v>
      </c>
      <c r="C744" s="101">
        <v>2016</v>
      </c>
      <c r="D744" s="101" t="s">
        <v>1114</v>
      </c>
      <c r="E744" s="133" t="s">
        <v>1390</v>
      </c>
      <c r="F744" s="101" t="s">
        <v>1390</v>
      </c>
      <c r="G744" s="101" t="s">
        <v>19</v>
      </c>
      <c r="H744" s="101" t="s">
        <v>51</v>
      </c>
      <c r="I744" s="101" t="s">
        <v>52</v>
      </c>
      <c r="J744" s="103">
        <v>513000</v>
      </c>
      <c r="K744" s="103">
        <v>1550</v>
      </c>
      <c r="O744" s="104">
        <v>46044.663194444445</v>
      </c>
    </row>
    <row r="745" spans="1:15">
      <c r="A745" s="117" t="s">
        <v>86</v>
      </c>
      <c r="B745" s="101" t="s">
        <v>1122</v>
      </c>
      <c r="C745" s="101">
        <v>2014</v>
      </c>
      <c r="D745" s="101" t="s">
        <v>230</v>
      </c>
      <c r="E745" s="133" t="s">
        <v>1391</v>
      </c>
      <c r="F745" s="101" t="s">
        <v>1391</v>
      </c>
      <c r="G745" s="101" t="s">
        <v>19</v>
      </c>
      <c r="H745" s="101" t="s">
        <v>51</v>
      </c>
      <c r="I745" s="101" t="s">
        <v>52</v>
      </c>
      <c r="J745" s="103">
        <v>559000</v>
      </c>
      <c r="K745" s="103">
        <v>1550</v>
      </c>
      <c r="O745" s="104">
        <v>46043.649305555555</v>
      </c>
    </row>
    <row r="746" spans="1:15">
      <c r="A746" s="117" t="s">
        <v>86</v>
      </c>
      <c r="B746" s="101" t="s">
        <v>1122</v>
      </c>
      <c r="C746" s="101">
        <v>2015</v>
      </c>
      <c r="D746" s="101" t="s">
        <v>529</v>
      </c>
      <c r="E746" s="133" t="s">
        <v>1392</v>
      </c>
      <c r="F746" s="101" t="s">
        <v>1392</v>
      </c>
      <c r="G746" s="101" t="s">
        <v>19</v>
      </c>
      <c r="H746" s="101" t="s">
        <v>51</v>
      </c>
      <c r="I746" s="101" t="s">
        <v>52</v>
      </c>
      <c r="J746" s="103">
        <v>432600</v>
      </c>
      <c r="K746" s="103">
        <v>1550</v>
      </c>
      <c r="O746" s="104">
        <v>46044.870833333334</v>
      </c>
    </row>
    <row r="747" spans="1:15">
      <c r="A747" s="117" t="s">
        <v>86</v>
      </c>
      <c r="B747" s="101" t="s">
        <v>1122</v>
      </c>
      <c r="C747" s="101">
        <v>2015</v>
      </c>
      <c r="D747" s="101" t="s">
        <v>554</v>
      </c>
      <c r="E747" s="130" t="s">
        <v>1411</v>
      </c>
      <c r="F747" s="101" t="s">
        <v>1411</v>
      </c>
      <c r="G747" s="101" t="s">
        <v>19</v>
      </c>
      <c r="H747" s="101" t="s">
        <v>51</v>
      </c>
      <c r="I747" s="101" t="s">
        <v>52</v>
      </c>
      <c r="J747" s="103">
        <v>465500</v>
      </c>
      <c r="K747" s="103">
        <v>1550</v>
      </c>
      <c r="O747" s="104">
        <v>46052.586805555555</v>
      </c>
    </row>
    <row r="748" spans="1:15">
      <c r="A748" s="117" t="s">
        <v>86</v>
      </c>
      <c r="B748" s="101" t="s">
        <v>1122</v>
      </c>
      <c r="C748" s="101">
        <v>2014</v>
      </c>
      <c r="D748" s="101" t="s">
        <v>56</v>
      </c>
      <c r="E748" s="134" t="s">
        <v>1412</v>
      </c>
      <c r="F748" s="101" t="s">
        <v>1412</v>
      </c>
      <c r="G748" s="101" t="s">
        <v>19</v>
      </c>
      <c r="H748" s="101" t="s">
        <v>51</v>
      </c>
      <c r="I748" s="101" t="s">
        <v>52</v>
      </c>
      <c r="J748" s="103">
        <v>365000</v>
      </c>
      <c r="K748" s="103">
        <v>1550</v>
      </c>
      <c r="O748" s="104">
        <v>46053.513194444444</v>
      </c>
    </row>
    <row r="749" spans="1:15">
      <c r="A749" s="117" t="s">
        <v>86</v>
      </c>
      <c r="B749" s="101" t="s">
        <v>1122</v>
      </c>
      <c r="C749" s="101">
        <v>2012</v>
      </c>
      <c r="D749" s="101" t="s">
        <v>1170</v>
      </c>
      <c r="E749" s="130" t="s">
        <v>1420</v>
      </c>
      <c r="F749" s="101" t="s">
        <v>1420</v>
      </c>
      <c r="G749" s="101" t="s">
        <v>19</v>
      </c>
      <c r="H749" s="101" t="s">
        <v>51</v>
      </c>
      <c r="I749" s="101" t="s">
        <v>52</v>
      </c>
      <c r="J749" s="103">
        <v>518300</v>
      </c>
      <c r="K749" s="103">
        <v>1550</v>
      </c>
      <c r="O749" s="104">
        <v>46057.739583333336</v>
      </c>
    </row>
    <row r="750" spans="1:15">
      <c r="A750" s="117" t="s">
        <v>86</v>
      </c>
      <c r="B750" s="101" t="s">
        <v>1122</v>
      </c>
      <c r="C750" s="101">
        <v>2015</v>
      </c>
      <c r="D750" s="101" t="s">
        <v>56</v>
      </c>
      <c r="E750" s="130" t="s">
        <v>1421</v>
      </c>
      <c r="F750" s="101" t="s">
        <v>1421</v>
      </c>
      <c r="G750" s="101" t="s">
        <v>19</v>
      </c>
      <c r="H750" s="101" t="s">
        <v>51</v>
      </c>
      <c r="I750" s="101" t="s">
        <v>52</v>
      </c>
      <c r="J750" s="103">
        <v>556000</v>
      </c>
      <c r="K750" s="103">
        <v>1550</v>
      </c>
      <c r="O750" s="104">
        <v>46056.603472222225</v>
      </c>
    </row>
    <row r="751" spans="1:15">
      <c r="A751" s="117" t="s">
        <v>86</v>
      </c>
      <c r="B751" s="101" t="s">
        <v>1122</v>
      </c>
      <c r="C751" s="101">
        <v>2014</v>
      </c>
      <c r="D751" s="101" t="s">
        <v>1419</v>
      </c>
      <c r="E751" s="130" t="s">
        <v>1422</v>
      </c>
      <c r="F751" s="101" t="s">
        <v>1422</v>
      </c>
      <c r="G751" s="101" t="s">
        <v>19</v>
      </c>
      <c r="H751" s="101" t="s">
        <v>51</v>
      </c>
      <c r="I751" s="101" t="s">
        <v>52</v>
      </c>
      <c r="J751" s="103">
        <v>423500</v>
      </c>
      <c r="K751" s="103">
        <v>1550</v>
      </c>
      <c r="O751" s="104">
        <v>46057.594444444447</v>
      </c>
    </row>
    <row r="752" spans="1:15">
      <c r="A752" s="117" t="s">
        <v>86</v>
      </c>
      <c r="B752" s="101" t="s">
        <v>1122</v>
      </c>
      <c r="C752" s="101">
        <v>2014</v>
      </c>
      <c r="D752" s="101" t="s">
        <v>491</v>
      </c>
      <c r="E752" s="130" t="s">
        <v>1423</v>
      </c>
      <c r="F752" s="101" t="s">
        <v>1423</v>
      </c>
      <c r="G752" s="101" t="s">
        <v>19</v>
      </c>
      <c r="H752" s="101" t="s">
        <v>51</v>
      </c>
      <c r="I752" s="101" t="s">
        <v>52</v>
      </c>
      <c r="J752" s="103">
        <v>379500</v>
      </c>
      <c r="K752" s="103">
        <v>1550</v>
      </c>
      <c r="O752" s="104">
        <v>46057.609027777777</v>
      </c>
    </row>
    <row r="753" spans="1:15">
      <c r="A753" s="117" t="s">
        <v>86</v>
      </c>
      <c r="B753" s="101" t="s">
        <v>1122</v>
      </c>
      <c r="C753" s="101">
        <v>2014</v>
      </c>
      <c r="D753" s="101" t="s">
        <v>56</v>
      </c>
      <c r="E753" s="130" t="s">
        <v>1424</v>
      </c>
      <c r="F753" s="101" t="s">
        <v>1424</v>
      </c>
      <c r="G753" s="101" t="s">
        <v>19</v>
      </c>
      <c r="H753" s="101" t="s">
        <v>51</v>
      </c>
      <c r="I753" s="101" t="s">
        <v>52</v>
      </c>
      <c r="J753" s="103">
        <v>385500</v>
      </c>
      <c r="K753" s="103">
        <v>1550</v>
      </c>
      <c r="O753" s="104">
        <v>46059.532638888886</v>
      </c>
    </row>
    <row r="754" spans="1:15">
      <c r="A754" s="117" t="s">
        <v>86</v>
      </c>
      <c r="B754" s="101" t="s">
        <v>1122</v>
      </c>
      <c r="C754" s="101">
        <v>2014</v>
      </c>
      <c r="D754" s="101" t="s">
        <v>45</v>
      </c>
      <c r="E754" s="130" t="s">
        <v>1433</v>
      </c>
      <c r="F754" s="101" t="s">
        <v>1433</v>
      </c>
      <c r="G754" s="101" t="s">
        <v>19</v>
      </c>
      <c r="H754" s="101" t="s">
        <v>51</v>
      </c>
      <c r="I754" s="101" t="s">
        <v>52</v>
      </c>
      <c r="J754" s="103">
        <v>423500</v>
      </c>
      <c r="K754" s="103">
        <v>1550</v>
      </c>
      <c r="O754" s="104">
        <v>46062.588888888888</v>
      </c>
    </row>
    <row r="755" spans="1:15">
      <c r="A755" s="117" t="s">
        <v>86</v>
      </c>
      <c r="B755" s="101" t="s">
        <v>1122</v>
      </c>
      <c r="C755" s="101">
        <v>2018</v>
      </c>
      <c r="D755" s="101" t="s">
        <v>45</v>
      </c>
      <c r="E755" s="130" t="s">
        <v>1434</v>
      </c>
      <c r="F755" s="101" t="s">
        <v>1434</v>
      </c>
      <c r="G755" s="101" t="s">
        <v>19</v>
      </c>
      <c r="H755" s="101" t="s">
        <v>51</v>
      </c>
      <c r="I755" s="101" t="s">
        <v>52</v>
      </c>
      <c r="J755" s="103">
        <v>703500</v>
      </c>
      <c r="K755" s="103">
        <v>1550</v>
      </c>
      <c r="O755" s="104">
        <v>46064.718055555553</v>
      </c>
    </row>
    <row r="756" spans="1:15">
      <c r="A756" s="117" t="s">
        <v>86</v>
      </c>
      <c r="B756" s="101" t="s">
        <v>1122</v>
      </c>
      <c r="C756" s="101">
        <v>2012</v>
      </c>
      <c r="D756" s="101" t="s">
        <v>1114</v>
      </c>
      <c r="E756" s="130" t="s">
        <v>1435</v>
      </c>
      <c r="F756" s="101" t="s">
        <v>1435</v>
      </c>
      <c r="G756" s="101" t="s">
        <v>19</v>
      </c>
      <c r="H756" s="101" t="s">
        <v>51</v>
      </c>
      <c r="I756" s="101" t="s">
        <v>52</v>
      </c>
      <c r="J756" s="103">
        <v>378500</v>
      </c>
      <c r="K756" s="103">
        <v>1550</v>
      </c>
      <c r="O756" s="104">
        <v>46063.527777777781</v>
      </c>
    </row>
    <row r="757" spans="1:15">
      <c r="A757" s="117" t="s">
        <v>86</v>
      </c>
      <c r="B757" s="101" t="s">
        <v>1122</v>
      </c>
      <c r="C757" s="101">
        <v>2012</v>
      </c>
      <c r="D757" s="101" t="s">
        <v>491</v>
      </c>
      <c r="E757" s="130" t="s">
        <v>1436</v>
      </c>
      <c r="F757" s="101" t="s">
        <v>1436</v>
      </c>
      <c r="G757" s="101" t="s">
        <v>19</v>
      </c>
      <c r="H757" s="101" t="s">
        <v>51</v>
      </c>
      <c r="I757" s="101" t="s">
        <v>52</v>
      </c>
      <c r="J757" s="103">
        <v>302500</v>
      </c>
      <c r="K757" s="103">
        <v>1550</v>
      </c>
      <c r="O757" s="104">
        <v>46063.620833333334</v>
      </c>
    </row>
    <row r="758" spans="1:15">
      <c r="A758" s="117" t="s">
        <v>86</v>
      </c>
      <c r="B758" s="101" t="s">
        <v>1122</v>
      </c>
      <c r="C758" s="101">
        <v>2013</v>
      </c>
      <c r="D758" s="101" t="s">
        <v>63</v>
      </c>
      <c r="E758" s="130" t="s">
        <v>1437</v>
      </c>
      <c r="F758" s="101" t="s">
        <v>1437</v>
      </c>
      <c r="G758" s="101" t="s">
        <v>19</v>
      </c>
      <c r="H758" s="101" t="s">
        <v>51</v>
      </c>
      <c r="I758" s="101" t="s">
        <v>52</v>
      </c>
      <c r="J758" s="103">
        <v>634000</v>
      </c>
      <c r="K758" s="103">
        <v>1550</v>
      </c>
      <c r="O758" s="104">
        <v>46064.64166666667</v>
      </c>
    </row>
    <row r="759" spans="1:15">
      <c r="A759" s="117" t="s">
        <v>86</v>
      </c>
      <c r="B759" s="101" t="s">
        <v>1122</v>
      </c>
      <c r="C759" s="101">
        <v>2013</v>
      </c>
      <c r="D759" s="101" t="s">
        <v>63</v>
      </c>
      <c r="E759" s="130" t="s">
        <v>1438</v>
      </c>
      <c r="F759" s="101" t="s">
        <v>1438</v>
      </c>
      <c r="G759" s="101" t="s">
        <v>19</v>
      </c>
      <c r="H759" s="101" t="s">
        <v>51</v>
      </c>
      <c r="I759" s="101" t="s">
        <v>52</v>
      </c>
      <c r="J759" s="103">
        <v>635500</v>
      </c>
      <c r="K759" s="103">
        <v>1550</v>
      </c>
      <c r="O759" s="104">
        <v>46064.718055555553</v>
      </c>
    </row>
  </sheetData>
  <autoFilter ref="A85:P483" xr:uid="{A2994601-DB16-4A2B-8F09-1708529BEF84}"/>
  <conditionalFormatting sqref="I611 J612:J615">
    <cfRule type="duplicateValues" dxfId="64" priority="154"/>
  </conditionalFormatting>
  <conditionalFormatting sqref="E668:E1048576 E330:E418 E552:E648 E1:E67 E77:E84 E420:E424 E438:E529 E86:E328">
    <cfRule type="duplicateValues" dxfId="63" priority="153"/>
  </conditionalFormatting>
  <conditionalFormatting sqref="E668:E1048576 E77:E84 E552:E648 E1:E67 E420:E424 E438:E529 E86:E418">
    <cfRule type="duplicateValues" dxfId="62" priority="134"/>
    <cfRule type="duplicateValues" dxfId="61" priority="135"/>
    <cfRule type="duplicateValues" dxfId="60" priority="139"/>
    <cfRule type="duplicateValues" dxfId="59" priority="140"/>
  </conditionalFormatting>
  <conditionalFormatting sqref="E668:E1048576 E1:E84 E552:E648 E420:E424 E438:E529 E86:E418">
    <cfRule type="duplicateValues" dxfId="58" priority="100"/>
    <cfRule type="duplicateValues" dxfId="57" priority="113"/>
  </conditionalFormatting>
  <conditionalFormatting sqref="E419">
    <cfRule type="duplicateValues" dxfId="56" priority="55"/>
  </conditionalFormatting>
  <conditionalFormatting sqref="E419">
    <cfRule type="duplicateValues" dxfId="55" priority="51"/>
    <cfRule type="duplicateValues" dxfId="54" priority="52"/>
    <cfRule type="duplicateValues" dxfId="53" priority="53"/>
    <cfRule type="duplicateValues" dxfId="52" priority="54"/>
  </conditionalFormatting>
  <conditionalFormatting sqref="E419">
    <cfRule type="duplicateValues" dxfId="51" priority="49"/>
    <cfRule type="duplicateValues" dxfId="50" priority="50"/>
  </conditionalFormatting>
  <conditionalFormatting sqref="G697:G705">
    <cfRule type="duplicateValues" dxfId="49" priority="986"/>
  </conditionalFormatting>
  <conditionalFormatting sqref="G697:G705">
    <cfRule type="duplicateValues" dxfId="48" priority="989"/>
    <cfRule type="duplicateValues" dxfId="47" priority="990"/>
    <cfRule type="duplicateValues" dxfId="46" priority="991"/>
    <cfRule type="duplicateValues" dxfId="45" priority="992"/>
  </conditionalFormatting>
  <conditionalFormatting sqref="G697:G705">
    <cfRule type="duplicateValues" dxfId="44" priority="1001"/>
    <cfRule type="duplicateValues" dxfId="43" priority="1002"/>
  </conditionalFormatting>
  <conditionalFormatting sqref="E86:E1048576 E1:E84">
    <cfRule type="duplicateValues" dxfId="42" priority="19"/>
    <cfRule type="duplicateValues" dxfId="41" priority="20"/>
  </conditionalFormatting>
  <conditionalFormatting sqref="F430:F435">
    <cfRule type="duplicateValues" dxfId="40" priority="12"/>
  </conditionalFormatting>
  <conditionalFormatting sqref="F430:F435">
    <cfRule type="duplicateValues" dxfId="39" priority="13"/>
    <cfRule type="duplicateValues" dxfId="38" priority="14"/>
    <cfRule type="duplicateValues" dxfId="37" priority="15"/>
    <cfRule type="duplicateValues" dxfId="36" priority="16"/>
  </conditionalFormatting>
  <conditionalFormatting sqref="F430:F435">
    <cfRule type="duplicateValues" dxfId="35" priority="17"/>
    <cfRule type="duplicateValues" dxfId="34" priority="18"/>
  </conditionalFormatting>
  <conditionalFormatting sqref="F430:F435">
    <cfRule type="duplicateValues" dxfId="33" priority="10"/>
    <cfRule type="duplicateValues" dxfId="32" priority="11"/>
  </conditionalFormatting>
  <conditionalFormatting sqref="E649:E667">
    <cfRule type="duplicateValues" dxfId="31" priority="1596"/>
  </conditionalFormatting>
  <conditionalFormatting sqref="E649:E667">
    <cfRule type="duplicateValues" dxfId="30" priority="1598"/>
    <cfRule type="duplicateValues" dxfId="29" priority="1599"/>
    <cfRule type="duplicateValues" dxfId="28" priority="1600"/>
    <cfRule type="duplicateValues" dxfId="27" priority="1601"/>
  </conditionalFormatting>
  <conditionalFormatting sqref="E649:E667">
    <cfRule type="duplicateValues" dxfId="26" priority="1606"/>
    <cfRule type="duplicateValues" dxfId="25" priority="1607"/>
  </conditionalFormatting>
  <conditionalFormatting sqref="E85">
    <cfRule type="duplicateValues" dxfId="24" priority="9"/>
  </conditionalFormatting>
  <conditionalFormatting sqref="E85">
    <cfRule type="duplicateValues" dxfId="23" priority="5"/>
    <cfRule type="duplicateValues" dxfId="22" priority="6"/>
    <cfRule type="duplicateValues" dxfId="21" priority="7"/>
    <cfRule type="duplicateValues" dxfId="20" priority="8"/>
  </conditionalFormatting>
  <conditionalFormatting sqref="E85">
    <cfRule type="duplicateValues" dxfId="19" priority="3"/>
    <cfRule type="duplicateValues" dxfId="18" priority="4"/>
  </conditionalFormatting>
  <conditionalFormatting sqref="E85">
    <cfRule type="duplicateValues" dxfId="17" priority="1"/>
    <cfRule type="duplicateValues" dxfId="16" priority="2"/>
  </conditionalFormatting>
  <conditionalFormatting sqref="E530:E539">
    <cfRule type="duplicateValues" dxfId="15" priority="1758"/>
  </conditionalFormatting>
  <conditionalFormatting sqref="E530:E539">
    <cfRule type="duplicateValues" dxfId="14" priority="1760"/>
    <cfRule type="duplicateValues" dxfId="13" priority="1761"/>
    <cfRule type="duplicateValues" dxfId="12" priority="1762"/>
    <cfRule type="duplicateValues" dxfId="11" priority="1763"/>
  </conditionalFormatting>
  <conditionalFormatting sqref="E530:E539">
    <cfRule type="duplicateValues" dxfId="10" priority="1768"/>
    <cfRule type="duplicateValues" dxfId="9" priority="1769"/>
  </conditionalFormatting>
  <conditionalFormatting sqref="E425:E437">
    <cfRule type="duplicateValues" dxfId="8" priority="1812"/>
  </conditionalFormatting>
  <conditionalFormatting sqref="E425:E437">
    <cfRule type="duplicateValues" dxfId="7" priority="1814"/>
    <cfRule type="duplicateValues" dxfId="6" priority="1815"/>
    <cfRule type="duplicateValues" dxfId="5" priority="1816"/>
    <cfRule type="duplicateValues" dxfId="4" priority="1817"/>
  </conditionalFormatting>
  <conditionalFormatting sqref="E425:E437">
    <cfRule type="duplicateValues" dxfId="3" priority="1822"/>
    <cfRule type="duplicateValues" dxfId="2" priority="1823"/>
  </conditionalFormatting>
  <hyperlinks>
    <hyperlink ref="E86" r:id="rId1" xr:uid="{5528E48A-C681-45F0-8737-9AACF98BF80B}"/>
    <hyperlink ref="E87" r:id="rId2" xr:uid="{0DD56421-99A6-4D01-BD09-80EF64DEEF00}"/>
    <hyperlink ref="E88" r:id="rId3" xr:uid="{A7CE8EED-9117-4359-B42A-0BF1F2673283}"/>
    <hyperlink ref="E89" r:id="rId4" xr:uid="{0E05A5A8-631D-49B4-B9EC-5F4F41ADB8AF}"/>
    <hyperlink ref="E90" r:id="rId5" xr:uid="{D3B42713-DB43-42BC-8F88-41983DBB22C4}"/>
    <hyperlink ref="E91" r:id="rId6" xr:uid="{0E47D63E-C923-49DC-94BF-87CEC61E187B}"/>
    <hyperlink ref="E97" r:id="rId7" xr:uid="{FC8195AE-0757-4D9E-833A-C4629680A71D}"/>
    <hyperlink ref="E94" r:id="rId8" xr:uid="{568AC81A-2F56-4290-AD2A-522DA8A201C5}"/>
    <hyperlink ref="E95" r:id="rId9" xr:uid="{A61212BE-D42E-4F88-9E1E-F33C0C55FD04}"/>
    <hyperlink ref="E96" r:id="rId10" xr:uid="{BC22016A-763B-4E7D-8F25-A135EAA77406}"/>
    <hyperlink ref="E4" r:id="rId11" xr:uid="{1F5B8685-1456-4866-ACA4-552ED4D4D4A3}"/>
    <hyperlink ref="E3" r:id="rId12" xr:uid="{39C09EBB-A001-48AC-9F2E-F0DC799623F0}"/>
    <hyperlink ref="E92" r:id="rId13" xr:uid="{8E5B48EB-8B83-42C8-AFF4-50E452602BC3}"/>
    <hyperlink ref="E93" r:id="rId14" xr:uid="{34DD8FBE-4844-412D-ACA8-4ABC7CB8927E}"/>
    <hyperlink ref="E5" r:id="rId15" xr:uid="{0262E7AC-9761-49DF-9941-2143E227309F}"/>
    <hyperlink ref="E6" r:id="rId16" xr:uid="{202609B3-0B38-476E-83CB-38CAE4B92AAA}"/>
    <hyperlink ref="E7" r:id="rId17" xr:uid="{0460D8D9-7698-4749-8D2A-30DE137966BE}"/>
    <hyperlink ref="E8" r:id="rId18" xr:uid="{D7A31444-0FE7-42AF-8D8E-30D56B87507F}"/>
    <hyperlink ref="E9" r:id="rId19" xr:uid="{5ECA5C62-AC3B-49FD-8A91-4F4049692E5A}"/>
    <hyperlink ref="E10" r:id="rId20" xr:uid="{768FB0A9-516A-4916-AA9C-7E4B87718D82}"/>
    <hyperlink ref="E11" r:id="rId21" xr:uid="{94498A51-6869-4C8A-8B6B-840D981EAFD7}"/>
    <hyperlink ref="E98" r:id="rId22" xr:uid="{AC5FD18C-A4A6-42FC-9D09-356B6A5D0A11}"/>
    <hyperlink ref="E99" r:id="rId23" xr:uid="{83659633-C7A4-499B-B926-8CAAEF7C638D}"/>
    <hyperlink ref="E100" r:id="rId24" xr:uid="{245BDC8E-3631-40D4-ADD0-A2CF89812A9A}"/>
    <hyperlink ref="E101" r:id="rId25" xr:uid="{BA380655-6392-4839-90CF-70F83194AFFD}"/>
    <hyperlink ref="E102" r:id="rId26" xr:uid="{09B80AD2-79A2-45E7-8E3B-00E3BF0B56DC}"/>
    <hyperlink ref="E103" r:id="rId27" xr:uid="{036BF63C-FC14-4B50-9CB7-FB99CDF3ADDB}"/>
    <hyperlink ref="E104" r:id="rId28" xr:uid="{76C9614A-A719-48B8-9788-5C05918238D8}"/>
    <hyperlink ref="E105" r:id="rId29" xr:uid="{BEF64E92-EA1C-465A-868E-67A878DE4D51}"/>
    <hyperlink ref="E106" r:id="rId30" xr:uid="{E63710DD-A033-4AC3-BC6A-7DA17A303A15}"/>
    <hyperlink ref="E107" r:id="rId31" xr:uid="{BEFB9710-C3E1-4AE8-A025-E16FF5D5A177}"/>
    <hyperlink ref="E108" r:id="rId32" xr:uid="{C76CC5D1-7E70-48D7-80A6-DB42D1A8996E}"/>
    <hyperlink ref="E12" r:id="rId33" xr:uid="{FDCB9904-7A87-42BA-BD15-93107BD87808}"/>
    <hyperlink ref="E13" r:id="rId34" xr:uid="{DF8585E3-2AA0-4216-B38C-920F87153A5A}"/>
    <hyperlink ref="E14" r:id="rId35" xr:uid="{625B9FB8-486C-477F-9DDE-3E59D4D75D10}"/>
    <hyperlink ref="E15" r:id="rId36" xr:uid="{BA144B01-82B3-4478-877E-002A581EA48A}"/>
    <hyperlink ref="E16" r:id="rId37" xr:uid="{DE824CB9-2D31-4676-9B32-4C9966BBD151}"/>
    <hyperlink ref="E17" r:id="rId38" xr:uid="{DBB72BA8-6FDF-4DEB-B5E7-61E99423A8DB}"/>
    <hyperlink ref="E18" r:id="rId39" xr:uid="{C5DBF2E2-11FA-4376-92D4-2D347ACA138C}"/>
    <hyperlink ref="E19" r:id="rId40" xr:uid="{3EE96E71-E94A-4102-B967-E41C67007684}"/>
    <hyperlink ref="E20" r:id="rId41" xr:uid="{B4E5BE80-8C61-4B27-926C-C89C399E36CE}"/>
    <hyperlink ref="E21" r:id="rId42" xr:uid="{43A60847-1433-4672-891B-C6CCBC457714}"/>
    <hyperlink ref="E109" r:id="rId43" xr:uid="{75DEA426-1E57-4993-8A4F-BD5176F9D8B9}"/>
    <hyperlink ref="E110" r:id="rId44" xr:uid="{D400A210-645F-49EA-B55D-847EF09E34C2}"/>
    <hyperlink ref="E111" r:id="rId45" xr:uid="{1D1CD3AF-7599-487A-B3D1-F41417D2B631}"/>
    <hyperlink ref="E112" r:id="rId46" xr:uid="{DC528118-A34F-4855-8DC2-7DC979A9A319}"/>
    <hyperlink ref="E113" r:id="rId47" xr:uid="{DF1D1D69-1199-40F7-8CDE-7C7A3AFAE149}"/>
    <hyperlink ref="E114" r:id="rId48" xr:uid="{3C906680-4448-4C85-BB46-5BB37D0D8595}"/>
    <hyperlink ref="E115" r:id="rId49" xr:uid="{08AA0058-CFB2-4AA1-9402-603D9E11FE46}"/>
    <hyperlink ref="E116" r:id="rId50" xr:uid="{F517977F-163E-485F-A8DE-FF0730A97CA1}"/>
    <hyperlink ref="E117" r:id="rId51" xr:uid="{87AFEED2-37E3-4D85-9FA1-3CC8D965E99B}"/>
    <hyperlink ref="E118" r:id="rId52" xr:uid="{7ADE9D0C-9F79-4AAC-AD6D-BC788EB30388}"/>
    <hyperlink ref="E119" r:id="rId53" xr:uid="{50C2AE2C-F352-4930-B67F-D30DFE2B25FE}"/>
    <hyperlink ref="E120" r:id="rId54" xr:uid="{26F43B88-1506-453A-9BD2-3A59DDFC12C5}"/>
    <hyperlink ref="E121" r:id="rId55" xr:uid="{D6FE74C8-380E-43E8-AA42-3A25DCEF3A4A}"/>
    <hyperlink ref="E122" r:id="rId56" xr:uid="{C1214622-57CE-41DD-92E8-9EE741AF896B}"/>
    <hyperlink ref="E123" r:id="rId57" xr:uid="{AF8E58C4-3571-42EF-8997-6A9E9332F1D3}"/>
    <hyperlink ref="E22" r:id="rId58" xr:uid="{1951FF62-7D0E-4096-B348-A0EB743CFD56}"/>
    <hyperlink ref="E124" r:id="rId59" xr:uid="{3E22AA07-D2FA-4FD9-B9FB-9690C9BA50AE}"/>
    <hyperlink ref="E125" r:id="rId60" xr:uid="{52E1C293-2CC3-48C4-9149-BA9C2E2B89EF}"/>
    <hyperlink ref="E126" r:id="rId61" xr:uid="{F1BABFBA-BFB2-4D08-963C-9FA73D9F2FDB}"/>
    <hyperlink ref="E127" r:id="rId62" xr:uid="{C695A008-D24A-4E64-B338-ED245B7F70D5}"/>
    <hyperlink ref="E23" r:id="rId63" xr:uid="{9B63F0DC-593C-48D8-A7D4-C3FE8D562858}"/>
    <hyperlink ref="E24" r:id="rId64" xr:uid="{5EED3A5C-293D-411D-B393-397E00F13B21}"/>
    <hyperlink ref="E25" r:id="rId65" xr:uid="{BB33A205-DD98-42A5-87ED-854A3B198E67}"/>
    <hyperlink ref="E26" r:id="rId66" xr:uid="{F2665871-4ED8-4786-910B-C7F7B94EF825}"/>
    <hyperlink ref="E128" r:id="rId67" xr:uid="{37C2FFE5-3E59-4D8E-B28E-DFABCD73D34A}"/>
    <hyperlink ref="E129" r:id="rId68" xr:uid="{41655EF2-8A49-4BE4-9799-0357495E22E0}"/>
    <hyperlink ref="E130" r:id="rId69" xr:uid="{07838947-AD3A-4B0D-9343-860396D0BA36}"/>
    <hyperlink ref="E131" r:id="rId70" xr:uid="{9B8FA85D-2F79-41EC-8F36-FDDF6844BB78}"/>
    <hyperlink ref="E132" r:id="rId71" xr:uid="{FA0837FA-B3AF-4D7F-9B72-37E3C925F103}"/>
    <hyperlink ref="E133" r:id="rId72" xr:uid="{D444897A-44DA-40CF-97F9-F2B67F3A8D33}"/>
    <hyperlink ref="E134" r:id="rId73" xr:uid="{89AEC563-71F5-4E6C-9699-65910F6B64CF}"/>
    <hyperlink ref="E27" r:id="rId74" xr:uid="{DEEAF41F-CEA7-44E9-82F3-7C21CDB4E84C}"/>
    <hyperlink ref="E28" r:id="rId75" xr:uid="{26681B10-6EFC-4C9C-8230-C019160569AB}"/>
    <hyperlink ref="E29" r:id="rId76" xr:uid="{1B2F3051-F6D9-4AC0-B00C-17D2ABB93FA8}"/>
    <hyperlink ref="E30" r:id="rId77" xr:uid="{A62EEBDA-617C-45E0-929A-F350DAB44569}"/>
    <hyperlink ref="E135" r:id="rId78" xr:uid="{FA9228A9-0154-4E27-B05F-32845DC87A85}"/>
    <hyperlink ref="E136" r:id="rId79" xr:uid="{CC81E0B2-BA66-47BE-93A1-D46E8777EAED}"/>
    <hyperlink ref="E137" r:id="rId80" xr:uid="{C2E6BBB3-C0D7-45F9-856E-33CF51949D69}"/>
    <hyperlink ref="E138" r:id="rId81" xr:uid="{FFC02B3C-B431-4256-BD46-D19DDF20B9A6}"/>
    <hyperlink ref="E139" r:id="rId82" xr:uid="{09F58500-D3DB-41A7-AEF7-CC6B362AF019}"/>
    <hyperlink ref="E140" r:id="rId83" xr:uid="{52FAAA09-8042-47B6-B4E8-1DF0D55F65DE}"/>
    <hyperlink ref="E141" r:id="rId84" xr:uid="{5F909A02-D2D5-4404-A334-74ED6BFFE2D2}"/>
    <hyperlink ref="E31" r:id="rId85" xr:uid="{97D325D1-B3C9-433B-ABBE-BFC7A6CDFB4A}"/>
    <hyperlink ref="E32" r:id="rId86" xr:uid="{1F39E728-FBFF-4630-A118-60D4634D1A81}"/>
    <hyperlink ref="E33" r:id="rId87" xr:uid="{B86BA71C-07E9-4EB9-BE68-265D707717F5}"/>
    <hyperlink ref="E34" r:id="rId88" xr:uid="{119ABB1D-C3DC-453D-859C-E72DBFA45D88}"/>
    <hyperlink ref="E142" r:id="rId89" xr:uid="{2705ABCB-414A-45D9-B9EC-62B3DA972A92}"/>
    <hyperlink ref="E143" r:id="rId90" xr:uid="{9AB115E0-3CDB-490F-98A0-257D865645C1}"/>
    <hyperlink ref="E144" r:id="rId91" xr:uid="{70AA450E-93CE-4383-A011-202D856A8F14}"/>
    <hyperlink ref="E145" r:id="rId92" xr:uid="{BF6DE04F-47B4-46B4-9C4E-02600EB623D5}"/>
    <hyperlink ref="E146" r:id="rId93" xr:uid="{A8C79214-F9AF-479C-B0C4-77CEF23484CA}"/>
    <hyperlink ref="E147" r:id="rId94" xr:uid="{8D70ABF0-17D8-4A07-8204-EFDBAEC08562}"/>
    <hyperlink ref="E148" r:id="rId95" xr:uid="{2BBAB394-3DBA-48DB-8EEF-31F958388D93}"/>
    <hyperlink ref="E149" r:id="rId96" xr:uid="{07B42E7E-42E2-4FF3-8219-D0BA02158121}"/>
    <hyperlink ref="E150" r:id="rId97" xr:uid="{843B6EC4-45DC-454C-96C9-524F722FB1D2}"/>
    <hyperlink ref="E155" r:id="rId98" xr:uid="{A9F9A5D0-065C-44C6-8412-C249F488F0EB}"/>
    <hyperlink ref="E35" r:id="rId99" xr:uid="{C69BB03D-E7E0-4621-A25E-7E1FC7170F43}"/>
    <hyperlink ref="E36" r:id="rId100" xr:uid="{DE295D07-6827-40E8-B530-23070EBCF3BD}"/>
    <hyperlink ref="E151" r:id="rId101" xr:uid="{4FDF5CD0-9AAE-4B41-9651-22A3E539A173}"/>
    <hyperlink ref="E152" r:id="rId102" xr:uid="{8C88616A-868D-416C-8E2A-2DB376510558}"/>
    <hyperlink ref="E153" r:id="rId103" xr:uid="{C72DB225-7057-4128-BBA0-E5324515EB56}"/>
    <hyperlink ref="E154" r:id="rId104" xr:uid="{F582BB1B-AD55-4E5C-A9A8-2B50E31EAC16}"/>
    <hyperlink ref="E156" r:id="rId105" xr:uid="{66615BB1-06C6-4FAD-99DC-E2145CA7E9FB}"/>
    <hyperlink ref="E157" r:id="rId106" xr:uid="{5B2742A6-7A18-4D58-BC79-40A086F0636B}"/>
    <hyperlink ref="E158" r:id="rId107" xr:uid="{7D4E98E1-7D49-4564-A137-015608797034}"/>
    <hyperlink ref="E159" r:id="rId108" xr:uid="{323C1647-0EE9-4EC0-83B0-0C07015467A6}"/>
    <hyperlink ref="E160" r:id="rId109" xr:uid="{97AEC306-36FB-4B95-9156-A9F2286D51F7}"/>
    <hyperlink ref="E161" r:id="rId110" xr:uid="{A0CE7204-E9EF-4CB9-9D95-93F506272C2B}"/>
    <hyperlink ref="E162" r:id="rId111" xr:uid="{C075DFFF-F88D-4F91-AAB8-6344311404E5}"/>
    <hyperlink ref="E163" r:id="rId112" xr:uid="{9E823052-FE6D-481A-9167-2FB00C037F2F}"/>
    <hyperlink ref="E164" r:id="rId113" xr:uid="{5937DDC5-61BF-4C9F-B055-FFB441694907}"/>
    <hyperlink ref="E165" r:id="rId114" xr:uid="{0A44EF3D-EC6C-40AA-9893-D3252B224038}"/>
    <hyperlink ref="E166" r:id="rId115" xr:uid="{DD0FD7AC-7875-4C2D-9694-711F197AFC63}"/>
    <hyperlink ref="E596" r:id="rId116" xr:uid="{8CDA849B-C4DB-4895-A473-723E141B8AA3}"/>
    <hyperlink ref="E37" r:id="rId117" xr:uid="{5F6DA685-6D3A-4A2B-A360-F85323C03E08}"/>
    <hyperlink ref="E38" r:id="rId118" xr:uid="{EC4BD91B-8DCB-4262-9E31-644012D43512}"/>
    <hyperlink ref="E39" r:id="rId119" xr:uid="{7B8E18F0-555E-4BDA-8AAD-08E4095AEB43}"/>
    <hyperlink ref="E167" r:id="rId120" xr:uid="{AC65EA0A-7364-4F3E-9559-04812DA2EA41}"/>
    <hyperlink ref="E168" r:id="rId121" xr:uid="{C767CFFB-C6BD-4B33-BDFC-21E3EEFE895D}"/>
    <hyperlink ref="E169" r:id="rId122" xr:uid="{1F081790-5843-4A9B-9E5A-C82F9BA2FFFF}"/>
    <hyperlink ref="E170" r:id="rId123" xr:uid="{8C830239-20DD-4240-83CF-116ED591E43A}"/>
    <hyperlink ref="E171" r:id="rId124" xr:uid="{57045F5B-66E1-4AFF-89E5-3FDCE7D11B2E}"/>
    <hyperlink ref="E172" r:id="rId125" xr:uid="{57ECE101-473A-4654-B146-8AE1F71382F3}"/>
    <hyperlink ref="E173" r:id="rId126" xr:uid="{300721FA-884A-4AA8-B5A9-8571F9128950}"/>
    <hyperlink ref="E40" r:id="rId127" xr:uid="{F6051D63-F2BA-4D57-8625-C88C76422855}"/>
    <hyperlink ref="E41" r:id="rId128" xr:uid="{A4AE7FBC-44D1-473C-8AB0-2A006EF447E5}"/>
    <hyperlink ref="E42" r:id="rId129" xr:uid="{F842C2AF-96A4-49D0-B8CF-BB3EF1DB168C}"/>
    <hyperlink ref="E43" r:id="rId130" xr:uid="{8E03E38B-03B9-4E21-BF4B-C2578E66F526}"/>
    <hyperlink ref="E44" r:id="rId131" xr:uid="{60B93EEA-4EFA-429A-AE59-104F33A6EC54}"/>
    <hyperlink ref="E45" r:id="rId132" xr:uid="{551AAAC0-E118-4DF3-9683-829212A13B44}"/>
    <hyperlink ref="E46" r:id="rId133" xr:uid="{DF74CFB5-A3E2-4B75-B606-1614AC116BB8}"/>
    <hyperlink ref="E47" r:id="rId134" xr:uid="{52154447-73AB-4A3D-BBC9-3E7C625171E8}"/>
    <hyperlink ref="E174" r:id="rId135" xr:uid="{156072C0-E8A0-4A03-98B6-AE706F1DF211}"/>
    <hyperlink ref="E175" r:id="rId136" xr:uid="{036490A0-7820-4B47-AC64-050F89A3CF26}"/>
    <hyperlink ref="E176" r:id="rId137" xr:uid="{B299699A-AE66-4190-BEBC-A8191E9FCA46}"/>
    <hyperlink ref="E177" r:id="rId138" xr:uid="{F7FFDB7E-B698-4B2A-B13C-0E4E147E4EC8}"/>
    <hyperlink ref="E48" r:id="rId139" xr:uid="{FF77B60B-2823-485B-BD7B-C397A5B2341B}"/>
    <hyperlink ref="E49" r:id="rId140" xr:uid="{B52400BD-711B-498C-AA3C-C9707B89582B}"/>
    <hyperlink ref="E50" r:id="rId141" xr:uid="{97F89D99-20F6-467E-A82C-066E50FB3E30}"/>
    <hyperlink ref="E51" r:id="rId142" xr:uid="{13F05A91-C88A-47D8-B9B8-FDD6A99FC9B1}"/>
    <hyperlink ref="E178" r:id="rId143" xr:uid="{C549EA1B-319D-4715-8BA8-F7044988BADE}"/>
    <hyperlink ref="E179" r:id="rId144" xr:uid="{1B4BD70A-60B7-427F-B89A-4C7D02523DF2}"/>
    <hyperlink ref="E180" r:id="rId145" xr:uid="{BB5CC198-45B0-4A5C-BADC-D0BAA45D879B}"/>
    <hyperlink ref="E181" r:id="rId146" xr:uid="{7A6ED33B-722E-42E8-9882-74575CB8A581}"/>
    <hyperlink ref="E182" r:id="rId147" xr:uid="{6A82EBD6-31BE-4965-9718-4222FBA8D21B}"/>
    <hyperlink ref="E183" r:id="rId148" xr:uid="{6C22B14B-BF73-4179-904B-BC5093395ADB}"/>
    <hyperlink ref="E184" r:id="rId149" xr:uid="{5DCE5E5C-70E1-47EB-AD70-47FA52CCE5E8}"/>
    <hyperlink ref="E185" r:id="rId150" xr:uid="{8242CF09-629A-4A6F-9639-85250CFDA5D5}"/>
    <hyperlink ref="E186" r:id="rId151" xr:uid="{1F386A7B-EAE0-4A3C-9F51-4DE82EA6FE23}"/>
    <hyperlink ref="E187" r:id="rId152" xr:uid="{D10821DE-64CD-4021-8CEB-BBEE3B17805A}"/>
    <hyperlink ref="E188" r:id="rId153" xr:uid="{7B8458BE-975F-4C1E-8681-D42596195752}"/>
    <hyperlink ref="E189" r:id="rId154" xr:uid="{C3EE0123-4D5A-4305-854D-B3BCF12DB3D2}"/>
    <hyperlink ref="E190" r:id="rId155" xr:uid="{AE964AA7-67FD-4A80-8029-1DF34FAA35C2}"/>
    <hyperlink ref="E191" r:id="rId156" xr:uid="{AF0732A4-7F94-4C40-9C63-B767414DFB49}"/>
    <hyperlink ref="E192" r:id="rId157" xr:uid="{BC037191-606A-43C5-8FC2-C28AC22BBA3E}"/>
    <hyperlink ref="E193" r:id="rId158" xr:uid="{259F843B-7B85-4320-BBAF-83D9BF8BAF18}"/>
    <hyperlink ref="E194" r:id="rId159" xr:uid="{E0DF9E77-16E5-41BA-8F0D-CB693426334A}"/>
    <hyperlink ref="E195" r:id="rId160" xr:uid="{59DC53E1-D5F1-4BB4-AB2B-0336E9803E22}"/>
    <hyperlink ref="E52" r:id="rId161" xr:uid="{1A31015A-7AE1-4506-8832-3844546F1A8E}"/>
    <hyperlink ref="E53" r:id="rId162" xr:uid="{CC808DE1-CBA0-4751-8A56-BE3BE8068139}"/>
    <hyperlink ref="E196" r:id="rId163" xr:uid="{C0E30434-9AA7-47F0-BBF9-9BA2BD5C221C}"/>
    <hyperlink ref="E197" r:id="rId164" xr:uid="{FBF42D61-EA02-40D3-9475-7272021B898C}"/>
    <hyperlink ref="E198" r:id="rId165" xr:uid="{CBB7C2A4-F0D1-426B-A046-56F593717E7B}"/>
    <hyperlink ref="E199" r:id="rId166" xr:uid="{6F7CDA5C-3418-4ABA-AE5B-846BA5D0DEBE}"/>
    <hyperlink ref="E200" r:id="rId167" xr:uid="{29A9784A-4E46-428C-95C0-A5F60035D778}"/>
    <hyperlink ref="E201" r:id="rId168" xr:uid="{B6D7FD7C-C1EE-4929-9B53-CE220F68F3CE}"/>
    <hyperlink ref="E202" r:id="rId169" xr:uid="{ED1E3448-1D60-416D-B9F9-5A5B3E11D601}"/>
    <hyperlink ref="E54" r:id="rId170" xr:uid="{3451FDF2-166E-40B9-A8D4-DFBF7855E791}"/>
    <hyperlink ref="E203" r:id="rId171" xr:uid="{55C0FB8D-2479-48E3-AB91-CBF5C2BE5320}"/>
    <hyperlink ref="E204" r:id="rId172" xr:uid="{56E49236-A84A-4FC3-B3D7-F8C8B314EBAD}"/>
    <hyperlink ref="E205" r:id="rId173" xr:uid="{E5783D53-CED1-40E7-9789-97255A62D30C}"/>
    <hyperlink ref="E206" r:id="rId174" xr:uid="{44D3730A-169E-49A3-8EFB-BB8C32E2FE08}"/>
    <hyperlink ref="E207" r:id="rId175" xr:uid="{F81D8748-C889-4214-BF10-9E8CF86642AD}"/>
    <hyperlink ref="E208" r:id="rId176" xr:uid="{35E411F1-8A19-4CEF-ACE9-4EE272F6E79A}"/>
    <hyperlink ref="E209" r:id="rId177" xr:uid="{DA90A80E-9803-43C4-9190-5CD67B0C7ED8}"/>
    <hyperlink ref="E210" r:id="rId178" xr:uid="{AB515F6C-3F79-454A-8AF3-53FA47750F1F}"/>
    <hyperlink ref="E211" r:id="rId179" xr:uid="{629794A0-0406-4E2D-A0D1-3799DAEFE3A6}"/>
    <hyperlink ref="E588" r:id="rId180" xr:uid="{2E4BDF45-28F0-4887-91AA-AB8692B7D47F}"/>
    <hyperlink ref="E589" r:id="rId181" xr:uid="{DFA7B2ED-39D2-45EF-A48F-9A0281F19123}"/>
    <hyperlink ref="E55" r:id="rId182" xr:uid="{05A507EB-9F0E-4068-9CBA-A61692235E40}"/>
    <hyperlink ref="E56" r:id="rId183" xr:uid="{44A3AC14-1ADD-4E6F-A07B-C6501F4F4E65}"/>
    <hyperlink ref="E57" r:id="rId184" xr:uid="{8D1B578B-495D-449A-9CD7-5E2D56D187BA}"/>
    <hyperlink ref="E58" r:id="rId185" xr:uid="{E03B3E9B-385D-4790-B22A-3A2E5E2BB173}"/>
    <hyperlink ref="E212" r:id="rId186" xr:uid="{0429A3BE-3CCF-45AF-A5E2-E0EA3977C02B}"/>
    <hyperlink ref="E213" r:id="rId187" xr:uid="{1A04A5B8-910A-41BE-A9EC-90261AA66395}"/>
    <hyperlink ref="E214" r:id="rId188" xr:uid="{694E6261-D513-4E81-8389-9A7682B7927B}"/>
    <hyperlink ref="E215" r:id="rId189" xr:uid="{CBE8A1B3-3BEA-4E41-AFF6-7926181926E2}"/>
    <hyperlink ref="E216" r:id="rId190" xr:uid="{9FE6371B-74D1-4CB3-89B9-FC6222F06054}"/>
    <hyperlink ref="E217" r:id="rId191" xr:uid="{4F51BDFA-A11F-444C-83CF-6C887AE30FBE}"/>
    <hyperlink ref="E218" r:id="rId192" xr:uid="{26B55A8A-ADE7-4768-838E-75934CF1E118}"/>
    <hyperlink ref="E219" r:id="rId193" xr:uid="{00E98B2C-A29B-46D8-B283-1FA62B7691FF}"/>
    <hyperlink ref="E220" r:id="rId194" xr:uid="{08467AC5-A3FA-4497-986B-C45BD47A7EE1}"/>
    <hyperlink ref="E221" r:id="rId195" xr:uid="{F52AB95C-8615-4A75-98D9-8388E1D3111D}"/>
    <hyperlink ref="E222" r:id="rId196" xr:uid="{1357DC69-0A39-485B-9A01-39F707E00856}"/>
    <hyperlink ref="E223" r:id="rId197" xr:uid="{18A3DF2C-38A5-4530-B70B-C97F2425E3F6}"/>
    <hyperlink ref="E590" r:id="rId198" xr:uid="{59E239AB-CA71-4610-BF76-190F3A1DD677}"/>
    <hyperlink ref="E602" r:id="rId199" xr:uid="{31397BEB-1D8B-4088-A083-4899FE953C0F}"/>
    <hyperlink ref="E224" r:id="rId200" xr:uid="{437E6FFF-0AFB-40DE-AF83-F80654755127}"/>
    <hyperlink ref="E225" r:id="rId201" xr:uid="{461527CE-3A26-4C38-8E83-62D707AA5501}"/>
    <hyperlink ref="E226" r:id="rId202" xr:uid="{16232F5E-5E6F-471E-8C49-6B7505F9F377}"/>
    <hyperlink ref="E227" r:id="rId203" xr:uid="{F8DAAACE-B8CE-43AE-A9AC-D82D97EC7BFF}"/>
    <hyperlink ref="E228" r:id="rId204" xr:uid="{5F15681F-F913-4575-B21F-70D1DC8F62EC}"/>
    <hyperlink ref="E229" r:id="rId205" xr:uid="{F58A1FD1-7891-4DFE-8220-4D85F77AC11D}"/>
    <hyperlink ref="E230" r:id="rId206" xr:uid="{20D8738D-04C0-48EA-B70B-0A71BEAD91E0}"/>
    <hyperlink ref="E231" r:id="rId207" xr:uid="{FB8DBAFC-C07A-4849-9737-D977E7ABAA78}"/>
    <hyperlink ref="E591" r:id="rId208" xr:uid="{CA50E08B-C0D0-4BCD-8EAC-857F42422203}"/>
    <hyperlink ref="E592" r:id="rId209" xr:uid="{8FFDB317-3CB0-425A-95B5-388075BD6848}"/>
    <hyperlink ref="E593" r:id="rId210" xr:uid="{E622F3BD-CDBB-441F-AD6B-83C202AFE67A}"/>
    <hyperlink ref="E59" r:id="rId211" xr:uid="{F5F911C6-2783-4774-BCC0-49A405B31DC9}"/>
    <hyperlink ref="E232" r:id="rId212" xr:uid="{B744B7EB-66BE-4315-92CD-064C7B52335E}"/>
    <hyperlink ref="E233" r:id="rId213" xr:uid="{86E96517-DBC4-49E1-BFAD-ACC1CC91E142}"/>
    <hyperlink ref="E234" r:id="rId214" xr:uid="{3DA5581D-CA66-4F26-9D88-401A98824C82}"/>
    <hyperlink ref="E235" r:id="rId215" xr:uid="{2DD92245-F367-4C75-8EDA-9FB7FBED11A8}"/>
    <hyperlink ref="E236" r:id="rId216" xr:uid="{6248D08D-3517-4C13-8484-318EA59C71A2}"/>
    <hyperlink ref="E237" r:id="rId217" xr:uid="{333D5ED5-FBB3-41E6-A72C-BEA5D1BEC6C5}"/>
    <hyperlink ref="E238" r:id="rId218" xr:uid="{99C887C9-394D-4663-A03B-A1A1A35F2513}"/>
    <hyperlink ref="E239" r:id="rId219" xr:uid="{7349CF0C-B00E-4AFE-A6E1-064247D1B166}"/>
    <hyperlink ref="E240" r:id="rId220" xr:uid="{9A727106-00BF-4ED4-B510-08A219A2B575}"/>
    <hyperlink ref="E597" r:id="rId221" xr:uid="{7077C0EF-0F38-4608-9C86-04BA3D7626C5}"/>
    <hyperlink ref="E598" r:id="rId222" xr:uid="{33E58891-A211-4649-9D1D-1E68E44CC91D}"/>
    <hyperlink ref="E603" r:id="rId223" xr:uid="{9D27019C-A90E-46A1-A161-D224BEE016BF}"/>
    <hyperlink ref="E604" r:id="rId224" xr:uid="{BE698067-96F7-4413-8D53-24B4C2915CC8}"/>
    <hyperlink ref="E241" r:id="rId225" xr:uid="{7CA5109F-1066-4BB5-B47B-72C275A26E1F}"/>
    <hyperlink ref="E242" r:id="rId226" xr:uid="{1D185BB5-7BB8-4EC7-8B40-41E9380976E2}"/>
    <hyperlink ref="E243" r:id="rId227" xr:uid="{570CCD17-663E-4CCB-B94F-9E05810C3668}"/>
    <hyperlink ref="E244" r:id="rId228" xr:uid="{F708B6D5-2039-44E7-9C5B-88E14A224D30}"/>
    <hyperlink ref="E245" r:id="rId229" xr:uid="{57137905-EDF4-41C6-8820-445E7ACB7957}"/>
    <hyperlink ref="E246" r:id="rId230" xr:uid="{B85C581E-482F-4F7D-95D7-5071D6A881A0}"/>
    <hyperlink ref="E247" r:id="rId231" xr:uid="{48A76B8E-2A99-47B3-87E0-5C879B323590}"/>
    <hyperlink ref="E248" r:id="rId232" xr:uid="{B8A41B65-A14A-429F-AE69-76E0797807F2}"/>
    <hyperlink ref="E249" r:id="rId233" xr:uid="{03363DB2-896A-43DF-992E-041415533A2D}"/>
    <hyperlink ref="E250" r:id="rId234" xr:uid="{593B01B2-0D66-4748-AB8E-613761F208AC}"/>
    <hyperlink ref="E618" r:id="rId235" xr:uid="{6656723A-C178-41D1-90ED-E07B4D6E6BCA}"/>
    <hyperlink ref="E619" r:id="rId236" xr:uid="{219FE3F8-5390-4F6C-8CCA-424E8761D98C}"/>
    <hyperlink ref="E620" r:id="rId237" xr:uid="{13F2BEC2-68A8-4B74-8705-77482A9E7463}"/>
    <hyperlink ref="E621" r:id="rId238" xr:uid="{EC7F65D4-891C-41F3-9A88-95B09A17995B}"/>
    <hyperlink ref="E622" r:id="rId239" xr:uid="{2474BAD6-4215-4EDA-8E86-4F0645DB9520}"/>
    <hyperlink ref="E623" r:id="rId240" xr:uid="{A132E9D0-589B-459D-9800-1E274CCD249A}"/>
    <hyperlink ref="E605" r:id="rId241" xr:uid="{C228ECE8-D44D-473D-B75D-57511B89A877}"/>
    <hyperlink ref="E606" r:id="rId242" xr:uid="{51FB9D0A-0E4B-491B-A5C5-C07C55D78C19}"/>
    <hyperlink ref="E60" r:id="rId243" xr:uid="{F33C33F7-A101-4765-805D-972229CF860A}"/>
    <hyperlink ref="E251" r:id="rId244" xr:uid="{332B9402-BF1C-4E26-9325-87DC0C22828B}"/>
    <hyperlink ref="E624" r:id="rId245" xr:uid="{F12A6253-DA5E-49CE-AAFC-5C0FFC549BE7}"/>
    <hyperlink ref="E625" r:id="rId246" xr:uid="{CA56E643-D094-4E4B-8D31-3798DB8A672E}"/>
    <hyperlink ref="E626" r:id="rId247" xr:uid="{BF45C844-DEC4-4CF8-A399-3D766A2086B6}"/>
    <hyperlink ref="E607" r:id="rId248" xr:uid="{D940D408-68C9-459A-A6FF-A430749F2152}"/>
    <hyperlink ref="E608" r:id="rId249" xr:uid="{0F0DF3D1-4774-4001-B918-D1D3CBD1D9D9}"/>
    <hyperlink ref="E627" r:id="rId250" xr:uid="{AE0534DE-BCD3-40FC-95B2-7F162EEF59D8}"/>
    <hyperlink ref="E628" r:id="rId251" xr:uid="{8701E0D2-396B-4D9B-8A7A-99F8D338AF4B}"/>
    <hyperlink ref="E629" r:id="rId252" xr:uid="{881CE0A4-5309-47DE-B8D2-F16980201E3B}"/>
    <hyperlink ref="E630" r:id="rId253" xr:uid="{4811EAD5-1034-4765-86CE-F5D865DD2C41}"/>
    <hyperlink ref="E267" r:id="rId254" xr:uid="{D2F0AA8D-456F-4072-8022-0E6AA73DFC1D}"/>
    <hyperlink ref="E268" r:id="rId255" xr:uid="{36118143-499E-4964-9CC3-C99DEB530C89}"/>
    <hyperlink ref="E269" r:id="rId256" xr:uid="{34C8DB6F-FAA3-40A0-A960-524870511A04}"/>
    <hyperlink ref="E270" r:id="rId257" xr:uid="{EF524684-209F-4C2E-94BC-95117DC1A69B}"/>
    <hyperlink ref="E271" r:id="rId258" xr:uid="{B7C38F5D-A0CA-41AD-9A5D-90CCA036EBBA}"/>
    <hyperlink ref="E272" r:id="rId259" xr:uid="{11F3A300-8737-4066-AA8B-CD8839822F44}"/>
    <hyperlink ref="E273" r:id="rId260" xr:uid="{60184923-8F7F-4B58-9931-79EEF63A9679}"/>
    <hyperlink ref="E274" r:id="rId261" xr:uid="{1A99E7BF-7097-4385-9756-4361A0FE4EB3}"/>
    <hyperlink ref="E275" r:id="rId262" xr:uid="{970C1E52-96A3-481C-A097-A2F45190ECE3}"/>
    <hyperlink ref="E276" r:id="rId263" xr:uid="{66FEDA38-35BF-4840-BBF5-CC06D3C06232}"/>
    <hyperlink ref="E277" r:id="rId264" xr:uid="{0B7A4C18-4887-4DC5-9658-6515359877B3}"/>
    <hyperlink ref="E278" r:id="rId265" xr:uid="{2B2489F7-D94E-4893-A2B9-F663D691F301}"/>
    <hyperlink ref="E279" r:id="rId266" xr:uid="{8E403809-87CF-4DAA-AB60-68D7BB8D06C6}"/>
    <hyperlink ref="E280" r:id="rId267" xr:uid="{BFC09500-4DB9-494C-B280-BFCC4625EBBC}"/>
    <hyperlink ref="E631" r:id="rId268" xr:uid="{C5C3AED2-39C8-4768-B3D5-774931435A03}"/>
    <hyperlink ref="E632" r:id="rId269" xr:uid="{0988165B-CD40-42D9-8EF4-DE7F6F63D224}"/>
    <hyperlink ref="E633" r:id="rId270" xr:uid="{98664634-24FC-497D-8EB5-C923BBEE578D}"/>
    <hyperlink ref="E634" r:id="rId271" xr:uid="{B9399298-EAC0-4DE7-BD5F-89A32682E38E}"/>
    <hyperlink ref="E609" r:id="rId272" xr:uid="{079BA9C0-AA1A-4C90-979D-22432C741268}"/>
    <hyperlink ref="E610" r:id="rId273" xr:uid="{18DB8F98-4311-4E68-8517-1BC0E844ED55}"/>
    <hyperlink ref="E281" r:id="rId274" xr:uid="{393E7A24-0395-4A89-B58D-3AAA54C1CFD5}"/>
    <hyperlink ref="E282" r:id="rId275" xr:uid="{012E4EC0-AD92-44E7-9C40-E61FAF74D4A4}"/>
    <hyperlink ref="E283" r:id="rId276" xr:uid="{FEF3894E-9FC5-4076-92A6-8EA0B75F8F5B}"/>
    <hyperlink ref="E284" r:id="rId277" xr:uid="{38959DEC-1866-4A13-A222-FE5F910C86B1}"/>
    <hyperlink ref="E285" r:id="rId278" xr:uid="{F766CE54-DC51-476C-8055-E3A6A0C70F24}"/>
    <hyperlink ref="E635" r:id="rId279" xr:uid="{3CD09D61-95F7-433B-8554-2C48EA41864B}"/>
    <hyperlink ref="E611" r:id="rId280" xr:uid="{1A4AC3EA-6F50-47E6-9A4D-43C3021DC99A}"/>
    <hyperlink ref="E61" r:id="rId281" xr:uid="{568ECF2A-8C01-4D7B-867F-75411F79D2A7}"/>
    <hyperlink ref="E286" r:id="rId282" xr:uid="{BFBCF581-5339-43E0-B815-82C6466C1022}"/>
    <hyperlink ref="E287" r:id="rId283" xr:uid="{AC4F9B4E-18D2-4D42-B4BD-05AAF0E1379F}"/>
    <hyperlink ref="E636" r:id="rId284" xr:uid="{C24070FE-01E2-490A-872D-6D2590E213BC}"/>
    <hyperlink ref="E637" r:id="rId285" xr:uid="{3FC01524-6AE5-471B-8E3B-80ECD93C7B69}"/>
    <hyperlink ref="E612" r:id="rId286" xr:uid="{B70D9687-B46C-465B-8963-9D7E16307089}"/>
    <hyperlink ref="E613" r:id="rId287" xr:uid="{6B0AE8FE-4806-41D1-9366-2B5051FED3DF}"/>
    <hyperlink ref="E288" r:id="rId288" xr:uid="{B906086B-7750-4796-9721-D8FD715DAC59}"/>
    <hyperlink ref="E289" r:id="rId289" xr:uid="{89119CC8-58FE-449C-951A-86A3CF7D55D9}"/>
    <hyperlink ref="E290" r:id="rId290" xr:uid="{D18938B2-38DE-4D3D-8FA3-969B3C0BF041}"/>
    <hyperlink ref="E291" r:id="rId291" xr:uid="{1FB340E0-A952-46E4-A17A-3BD4F1C719BA}"/>
    <hyperlink ref="E292" r:id="rId292" xr:uid="{7AD5CC1B-3CC6-4D2F-AE05-98FE92CE5AA7}"/>
    <hyperlink ref="E293" r:id="rId293" xr:uid="{B3870B1F-1735-454D-9231-5E0A25275921}"/>
    <hyperlink ref="E294" r:id="rId294" xr:uid="{A0C974E0-F460-4169-869C-8E1F98FD2DA4}"/>
    <hyperlink ref="E295" r:id="rId295" xr:uid="{412AFA30-A97F-45F6-BA14-63F5AC8C31DC}"/>
    <hyperlink ref="E296" r:id="rId296" xr:uid="{F7B30BB7-1930-4542-BCB5-4B637E8089F3}"/>
    <hyperlink ref="E297" r:id="rId297" xr:uid="{84FB5E5B-809F-4381-AEEB-804162E712F1}"/>
    <hyperlink ref="E298" r:id="rId298" xr:uid="{729039AE-37CC-4AEF-98ED-1003EE7751ED}"/>
    <hyperlink ref="E299" r:id="rId299" xr:uid="{AB6C70F7-C4BD-4A79-AF18-1615F1023C77}"/>
    <hyperlink ref="E300" r:id="rId300" xr:uid="{93146592-508B-4DAF-9912-3E94EDF5F289}"/>
    <hyperlink ref="E301" r:id="rId301" xr:uid="{FC1CEFE7-FB60-4B14-9743-CF4983FA5F77}"/>
    <hyperlink ref="E302" r:id="rId302" xr:uid="{003C674E-0760-43F4-933C-2240F9CDC270}"/>
    <hyperlink ref="E303" r:id="rId303" xr:uid="{7E255F4B-6AB9-43BC-863C-E799D173BD01}"/>
    <hyperlink ref="E304" r:id="rId304" xr:uid="{B7858123-59DA-4B7A-9AB6-112CD324F528}"/>
    <hyperlink ref="E638" r:id="rId305" xr:uid="{1676EE43-FFB0-48AC-9626-36820EB2BA82}"/>
    <hyperlink ref="E640" r:id="rId306" xr:uid="{546512F1-36EC-4708-B6F8-E4DBC131F697}"/>
    <hyperlink ref="E614" r:id="rId307" xr:uid="{7F9D20BF-D0BA-4A15-8810-C32EFA4F45B7}"/>
    <hyperlink ref="E615" r:id="rId308" xr:uid="{5505C8F0-7C37-4B48-AAC7-D7A62BDB540E}"/>
    <hyperlink ref="E62" r:id="rId309" xr:uid="{5CD99655-F96F-4093-BF2D-A02F4D7BEE07}"/>
    <hyperlink ref="E305" r:id="rId310" xr:uid="{6A08D852-9CF6-4C8E-9217-FC01A5E2594F}"/>
    <hyperlink ref="E306" r:id="rId311" xr:uid="{C5796263-662A-4DAE-B7C1-B6D86D02A427}"/>
    <hyperlink ref="E307" r:id="rId312" xr:uid="{08BAB57D-E86D-41FB-8B94-B7FD5D854FAF}"/>
    <hyperlink ref="E308" r:id="rId313" xr:uid="{38992795-D3FF-45A1-8F98-11808D68068B}"/>
    <hyperlink ref="E309" r:id="rId314" xr:uid="{0DBDBE62-A42B-47AF-AC76-14AE3FB28E2A}"/>
    <hyperlink ref="E310" r:id="rId315" xr:uid="{1089F162-3ED1-428F-B8BD-45F374F18D0D}"/>
    <hyperlink ref="E311" r:id="rId316" xr:uid="{741CD94D-DF6C-478C-8804-488ADD47EFE9}"/>
    <hyperlink ref="E312" r:id="rId317" xr:uid="{19E37441-DA10-4DA5-8471-69A61C5A253D}"/>
    <hyperlink ref="E641" r:id="rId318" xr:uid="{C97A9A8A-7419-459D-8F1E-A3E9BEA8562B}"/>
    <hyperlink ref="E313" r:id="rId319" xr:uid="{FB5632AE-DD6A-49EC-8B8B-203B712CD66C}"/>
    <hyperlink ref="E314" r:id="rId320" xr:uid="{89728D0B-2F56-45D4-91EE-6B4997073973}"/>
    <hyperlink ref="E315" r:id="rId321" xr:uid="{C094D1FF-74A9-4578-A28E-2C84A0F37861}"/>
    <hyperlink ref="E316" r:id="rId322" xr:uid="{170731FA-088B-4B29-9171-DAE1CA599BA9}"/>
    <hyperlink ref="E317" r:id="rId323" xr:uid="{4D74A585-8FD7-4804-BBF8-20B36869E6C7}"/>
    <hyperlink ref="E318" r:id="rId324" xr:uid="{EB8CB1CC-C222-4DDA-8683-CCC0F49E9E0C}"/>
    <hyperlink ref="E319" r:id="rId325" xr:uid="{426B00B4-292E-4069-AD02-2B8D57B0AF9A}"/>
    <hyperlink ref="E320" r:id="rId326" xr:uid="{B1FA2678-3121-4882-A9CA-A4EFBA9259F2}"/>
    <hyperlink ref="E321" r:id="rId327" xr:uid="{2C946CEC-1404-4D74-84A5-FC0F84FDD925}"/>
    <hyperlink ref="E322" r:id="rId328" xr:uid="{87DE3FE1-8BC3-41D5-A1EF-0AF45B92550C}"/>
    <hyperlink ref="E323" r:id="rId329" xr:uid="{D668444C-3140-4D3A-ACCA-3AE94F77EDDB}"/>
    <hyperlink ref="E324" r:id="rId330" xr:uid="{013AF882-61F7-46CC-8B11-2E64B1C83B0D}"/>
    <hyperlink ref="E708" r:id="rId331" xr:uid="{5A0CB5A9-4472-4E1D-B6E7-F7950E8A4680}"/>
    <hyperlink ref="E709" r:id="rId332" xr:uid="{1F968F33-DD17-4AE8-8B21-0DD0FC72847A}"/>
    <hyperlink ref="E713" r:id="rId333" xr:uid="{DFA02694-AC56-45AA-84EF-763F319B89D4}"/>
    <hyperlink ref="E714" r:id="rId334" xr:uid="{D482CCCD-A00B-42B0-81D1-C0918D179B19}"/>
    <hyperlink ref="E325" r:id="rId335" xr:uid="{8BC73C0B-AC69-4082-9115-AA1D83AE8395}"/>
    <hyperlink ref="E326" r:id="rId336" xr:uid="{6EE5E7F4-8BE9-4EAB-AC0D-DD16BFACD184}"/>
    <hyperlink ref="E327" r:id="rId337" xr:uid="{CD11D84D-F003-43D5-B3A3-C138982E4ECC}"/>
    <hyperlink ref="E328" r:id="rId338" xr:uid="{FBB24BC1-9BF6-475D-92A5-39AC89807A87}"/>
    <hyperlink ref="E330" r:id="rId339" xr:uid="{4512F180-297A-45DB-85E2-CC4272FB7445}"/>
    <hyperlink ref="E331" r:id="rId340" xr:uid="{878CFA9C-EE6E-41A5-8BB5-C90C2F59B279}"/>
    <hyperlink ref="E332" r:id="rId341" xr:uid="{8F195D7D-3825-4000-AF3D-7A0F6A72387C}"/>
    <hyperlink ref="E333" r:id="rId342" xr:uid="{A9245D21-E457-40CE-AD94-5AC43A02CFD1}"/>
    <hyperlink ref="E329" r:id="rId343" xr:uid="{F11191C0-F5A8-44F2-AA43-243EC3EB8D35}"/>
    <hyperlink ref="E63" r:id="rId344" xr:uid="{C89F79E1-BF11-4763-BE3A-1A9BBC528EC2}"/>
    <hyperlink ref="E642" r:id="rId345" xr:uid="{87C524AD-0DAF-4AEF-8180-757BF112AD41}"/>
    <hyperlink ref="E643" r:id="rId346" xr:uid="{96E00B32-918F-4747-A249-F8BA575EBE42}"/>
    <hyperlink ref="E639" r:id="rId347" xr:uid="{D3CF7D8C-C075-4F9D-9EEF-F671A91E0D92}"/>
    <hyperlink ref="E715" r:id="rId348" xr:uid="{6AAEA319-2FC6-468B-8ECC-159F633842B8}"/>
    <hyperlink ref="E716" r:id="rId349" xr:uid="{590A026F-370D-4E09-9171-12D077CE2E24}"/>
    <hyperlink ref="E717" r:id="rId350" xr:uid="{DA36B8EB-C238-4FE9-A93F-6CD15170FAF4}"/>
    <hyperlink ref="E718" r:id="rId351" xr:uid="{B23EB221-4057-42AE-A3A1-0CBD795F35C0}"/>
    <hyperlink ref="E719" r:id="rId352" xr:uid="{8FBD9C1F-42D8-401B-AA1D-37B6E4A54BC0}"/>
    <hyperlink ref="E720" r:id="rId353" xr:uid="{6A80E04B-9461-4E00-B631-AC6EA239E3DB}"/>
    <hyperlink ref="E721" r:id="rId354" xr:uid="{9E3059DF-71E6-4AC0-8D64-532FCEE33E76}"/>
    <hyperlink ref="E334" r:id="rId355" xr:uid="{78349BDE-87B4-41A4-946F-BEA963633D2E}"/>
    <hyperlink ref="E335" r:id="rId356" xr:uid="{12FE55B0-87DC-4BF1-B900-3580F16B21ED}"/>
    <hyperlink ref="E336" r:id="rId357" xr:uid="{191B2BA6-A232-4AEC-8DF5-1AB6BC70AB32}"/>
    <hyperlink ref="E337" r:id="rId358" xr:uid="{6E7C1CC4-4BB9-4A3D-9096-D295A3108061}"/>
    <hyperlink ref="E338" r:id="rId359" xr:uid="{471DBE13-D393-4E6F-8507-5ED9864949C5}"/>
    <hyperlink ref="E339" r:id="rId360" xr:uid="{7CC681DC-0B71-44E1-A392-52BA77E97F63}"/>
    <hyperlink ref="E340" r:id="rId361" xr:uid="{63E45E12-A8A4-4794-B93A-11F8F64ECAA4}"/>
    <hyperlink ref="E341" r:id="rId362" xr:uid="{DB65DC12-4FCB-4FAC-926B-5653BF330B28}"/>
    <hyperlink ref="E342" r:id="rId363" xr:uid="{D761F5E6-6E72-4E60-B95F-F02E91B9D002}"/>
    <hyperlink ref="E644" r:id="rId364" xr:uid="{5642C371-C2C3-4DF8-AA4C-B26294CC4167}"/>
    <hyperlink ref="E722" r:id="rId365" xr:uid="{1D4CB219-7D35-49E0-AB7A-3AC73CEFCCD2}"/>
    <hyperlink ref="E343" r:id="rId366" xr:uid="{156262AD-50F1-42AF-9976-1EABA687D0BC}"/>
    <hyperlink ref="E344" r:id="rId367" xr:uid="{E3A6835E-2EC8-4743-8F46-B05CAC598593}"/>
    <hyperlink ref="E345" r:id="rId368" xr:uid="{283AAF8A-0F8B-4422-B14F-1529EFE24D69}"/>
    <hyperlink ref="E645" r:id="rId369" xr:uid="{5C5089EB-3DBB-4393-B06C-2DEC3FFF711A}"/>
    <hyperlink ref="E723" r:id="rId370" xr:uid="{0C20D12E-3330-4A29-877A-D7D20800F7C4}"/>
    <hyperlink ref="E724" r:id="rId371" xr:uid="{03C935EB-93EC-4415-A574-4B8BD20BCC7F}"/>
    <hyperlink ref="E725" r:id="rId372" xr:uid="{C1D0D169-EFE9-4470-B71F-197A1A7BC693}"/>
    <hyperlink ref="E726" r:id="rId373" xr:uid="{113670CD-B848-4DAE-92DD-ED0C46A2F116}"/>
    <hyperlink ref="E727" r:id="rId374" xr:uid="{96DAF3C9-99D1-4586-88D2-0662F781C75E}"/>
    <hyperlink ref="E728" r:id="rId375" xr:uid="{196997FD-9E77-4AD1-98B1-BF5C26BB9B0F}"/>
    <hyperlink ref="E729" r:id="rId376" xr:uid="{F1BE8C58-0393-4543-B89D-42A7E6B82FA1}"/>
    <hyperlink ref="E346" r:id="rId377" xr:uid="{BE8BBE14-D491-4E60-BE38-B7E3B7505685}"/>
    <hyperlink ref="E347" r:id="rId378" xr:uid="{097F1AA0-6ED0-4737-B6AC-9D7207725402}"/>
    <hyperlink ref="E348" r:id="rId379" xr:uid="{58206A14-4E83-444B-877F-D053B6B00781}"/>
    <hyperlink ref="E349" r:id="rId380" xr:uid="{2AF04C30-071F-497C-B544-F0E9ED339F93}"/>
    <hyperlink ref="E350" r:id="rId381" xr:uid="{EEF924F4-F780-4F4D-9FC9-C287C8DE5E09}"/>
    <hyperlink ref="E351" r:id="rId382" xr:uid="{DFB97A21-1E69-4C1C-8AFF-4F5516BA45F2}"/>
    <hyperlink ref="E352" r:id="rId383" xr:uid="{18674A5F-A56B-43CD-BC0F-9A73AA5D4087}"/>
    <hyperlink ref="E64" r:id="rId384" xr:uid="{130E3900-916B-4B79-A38D-09F64CE9DC05}"/>
    <hyperlink ref="E65" r:id="rId385" xr:uid="{F86E1301-7303-4AA9-B99F-10F76DC8930A}"/>
    <hyperlink ref="E66" r:id="rId386" xr:uid="{5F291E85-3259-460C-BB9B-CB87CCF01993}"/>
    <hyperlink ref="E683" r:id="rId387" xr:uid="{5F6DACC8-0E63-41EB-ABF6-4C7C841DA1D2}"/>
    <hyperlink ref="E684" r:id="rId388" xr:uid="{7E43AFAE-5158-4ACC-AFDA-16FF698793A1}"/>
    <hyperlink ref="E685" r:id="rId389" xr:uid="{C3A394AD-39A1-4792-A000-CC43C13A1709}"/>
    <hyperlink ref="E353" r:id="rId390" xr:uid="{A98C85F4-3FFB-404D-85AC-273AA2DFB200}"/>
    <hyperlink ref="E354" r:id="rId391" xr:uid="{0397C17C-6FB6-4201-BC0E-8353222E7D77}"/>
    <hyperlink ref="E355" r:id="rId392" xr:uid="{7368F510-6CAC-46FF-BF0A-DBA257849CDF}"/>
    <hyperlink ref="E356" r:id="rId393" xr:uid="{3EBCFE4A-D4F7-4A5F-9364-0A8317B4A837}"/>
    <hyperlink ref="E357" r:id="rId394" xr:uid="{D843F53C-BAB8-4F97-A633-348F1746A344}"/>
    <hyperlink ref="E67" r:id="rId395" xr:uid="{1D9163F5-7A60-4CE9-9323-992301AFBE30}"/>
    <hyperlink ref="E358" r:id="rId396" xr:uid="{17F2540E-D5E8-46D1-8B54-F82AA6E4BD9B}"/>
    <hyperlink ref="E359" r:id="rId397" xr:uid="{60C45583-CA54-4F52-BE04-91E78364D7C9}"/>
    <hyperlink ref="E360" r:id="rId398" xr:uid="{700CCF29-E977-42AB-AE7A-014069FBCBDA}"/>
    <hyperlink ref="E361" r:id="rId399" xr:uid="{8BEBDC1A-EE19-4B1A-9074-FEDB12E51AEF}"/>
    <hyperlink ref="E362" r:id="rId400" xr:uid="{06BBD0E5-8F2F-4CE4-92F2-394C0F2F7C40}"/>
    <hyperlink ref="E363" r:id="rId401" xr:uid="{27010513-EA1B-442B-9745-DCE0B1A474E8}"/>
    <hyperlink ref="E364" r:id="rId402" xr:uid="{CBD46843-175D-437C-B7A4-D91BBE747CE9}"/>
    <hyperlink ref="E365" r:id="rId403" xr:uid="{C6DF0107-E5CE-4016-AE5D-C68176ADF083}"/>
    <hyperlink ref="E366" r:id="rId404" xr:uid="{D1B3E330-89B0-4E60-BE58-8BC796C5FBD8}"/>
    <hyperlink ref="E367" r:id="rId405" xr:uid="{486A8C29-FFB3-48CB-A8D7-AEB63E04138D}"/>
    <hyperlink ref="E368" r:id="rId406" xr:uid="{6EE177AF-C8C8-4B12-BE45-A022726CD1B6}"/>
    <hyperlink ref="E369" r:id="rId407" xr:uid="{C0A3ED32-64A5-4617-A05F-B9A47B1264D4}"/>
    <hyperlink ref="E370" r:id="rId408" xr:uid="{5CEE8EB3-820B-4030-917E-F3128A9E8895}"/>
    <hyperlink ref="E646" r:id="rId409" xr:uid="{11505D07-744A-4BD5-9175-129EA22E05B8}"/>
    <hyperlink ref="E647" r:id="rId410" xr:uid="{59D09B28-521B-49EC-BC0F-B69E84B86545}"/>
    <hyperlink ref="E648" r:id="rId411" xr:uid="{7D7823C6-19B7-4014-9804-28F9A2DAD7AA}"/>
    <hyperlink ref="E68" r:id="rId412" xr:uid="{C794C876-08B7-4C55-AAD1-8456B2BF6F9E}"/>
    <hyperlink ref="E686" r:id="rId413" xr:uid="{9D3422B6-FA2D-463B-86DA-8A259167C498}"/>
    <hyperlink ref="E730" r:id="rId414" xr:uid="{30A87C31-0944-475E-8485-C6D4F84BC98D}"/>
    <hyperlink ref="E731" r:id="rId415" xr:uid="{D477B331-BDB6-4D41-95DA-455A787FAB4A}"/>
    <hyperlink ref="E732" r:id="rId416" xr:uid="{31E2A32C-391E-47BA-AAC2-631C78BDA413}"/>
    <hyperlink ref="E371" r:id="rId417" xr:uid="{834FC1C4-17FB-451F-B233-1F1705E3BE05}"/>
    <hyperlink ref="E372" r:id="rId418" xr:uid="{49A0D2F6-9F9F-4D5D-8EBB-E514939A5B47}"/>
    <hyperlink ref="E373" r:id="rId419" xr:uid="{6EF4E327-5063-4EF9-83BF-EA1A3102B76D}"/>
    <hyperlink ref="E374" r:id="rId420" xr:uid="{B705B909-2AC7-4E63-9559-6684637F3363}"/>
    <hyperlink ref="E375" r:id="rId421" xr:uid="{93E9B034-55B8-4221-AA1C-4AF21C3EEC88}"/>
    <hyperlink ref="E376" r:id="rId422" xr:uid="{E27A5E3A-5860-495C-BE70-D83234077EA8}"/>
    <hyperlink ref="E377" r:id="rId423" xr:uid="{EA64733F-2863-4F36-A779-C9E17A4C6A24}"/>
    <hyperlink ref="E378" r:id="rId424" xr:uid="{189F9159-B5EB-40DA-B579-01F6FE2089B0}"/>
    <hyperlink ref="E69" r:id="rId425" display="NHP10-235889" xr:uid="{BF703FCC-D607-48BB-8482-D0F1C0AF2673}"/>
    <hyperlink ref="E70" r:id="rId426" xr:uid="{40A34705-1907-46F2-9DD4-AA24FC2E9D74}"/>
    <hyperlink ref="E687" r:id="rId427" xr:uid="{770B54EA-D13B-4199-B607-A97CF22B8141}"/>
    <hyperlink ref="E688" r:id="rId428" xr:uid="{E9ECD400-C092-453D-A6C6-E47DD384C1D6}"/>
    <hyperlink ref="E733" r:id="rId429" xr:uid="{4D1DC031-DCCC-41B4-B68E-515431450753}"/>
    <hyperlink ref="E379" r:id="rId430" xr:uid="{05F9821A-8F8A-494E-98B2-83519DD67FD0}"/>
    <hyperlink ref="E380" r:id="rId431" xr:uid="{7E945FA0-22F9-4A89-8B5C-F72E46483B69}"/>
    <hyperlink ref="E381" r:id="rId432" xr:uid="{C7EB23EA-7F10-4710-B3A8-9C1970CE1564}"/>
    <hyperlink ref="E382" r:id="rId433" xr:uid="{92B40568-9758-4D7D-B4D6-CDAD23571F03}"/>
    <hyperlink ref="E383" r:id="rId434" xr:uid="{1B158753-4BD3-46A8-AC3A-9F7BD5320002}"/>
    <hyperlink ref="E384" r:id="rId435" xr:uid="{524F6FB0-0E79-4749-9B8D-7AA132ED73CE}"/>
    <hyperlink ref="E385" r:id="rId436" xr:uid="{EC210F9B-A208-484B-A8F8-EC1901CAEC8D}"/>
    <hyperlink ref="E386" r:id="rId437" xr:uid="{C6ABFA75-78A6-4749-A2CC-A7E134597503}"/>
    <hyperlink ref="E387" r:id="rId438" xr:uid="{40BD10D3-6C17-4931-A14F-5B3E6BFA232C}"/>
    <hyperlink ref="E388" r:id="rId439" xr:uid="{D3A01BC7-6269-44EB-B4CA-172D5F4819AC}"/>
    <hyperlink ref="E389" r:id="rId440" xr:uid="{BE11B658-8147-42F0-A411-678FF8E43424}"/>
    <hyperlink ref="E390" r:id="rId441" xr:uid="{D74041D1-1B5D-4ECE-9BEA-5843C4B62E22}"/>
    <hyperlink ref="E391" r:id="rId442" xr:uid="{9A80A6A7-F2B0-4838-829D-05B2B8A10341}"/>
    <hyperlink ref="E392" r:id="rId443" xr:uid="{90C899FD-CB3C-4B04-806F-7D7F1AC8BC38}"/>
    <hyperlink ref="E393" r:id="rId444" xr:uid="{C1E747A5-60ED-4584-B12E-E3CDEAD98605}"/>
    <hyperlink ref="E394" r:id="rId445" xr:uid="{7B10FAD8-92D0-4578-A1B6-B02295601F0D}"/>
    <hyperlink ref="E395" r:id="rId446" xr:uid="{2206D7CA-0429-4CC7-B1AD-3F5652A66783}"/>
    <hyperlink ref="E396" r:id="rId447" xr:uid="{234228EF-9A71-4278-A7BF-D95F073A3584}"/>
    <hyperlink ref="E397" r:id="rId448" xr:uid="{20CB81C9-2BB0-4BCF-B14F-9BD0CAB8A2EB}"/>
    <hyperlink ref="E398" r:id="rId449" xr:uid="{9E128499-961F-46D7-B2F1-6255531F198B}"/>
    <hyperlink ref="E399" r:id="rId450" xr:uid="{B5691CA5-8D38-40ED-907C-3E535EEC16FF}"/>
    <hyperlink ref="E400" r:id="rId451" xr:uid="{37E067BE-74D9-4B66-AB90-711AA8BABA81}"/>
    <hyperlink ref="E689" r:id="rId452" xr:uid="{7623F534-58B1-48FD-B074-55BF22C62068}"/>
    <hyperlink ref="E690" r:id="rId453" xr:uid="{C820090F-0CE9-4351-A388-2848FE598110}"/>
    <hyperlink ref="E691" r:id="rId454" xr:uid="{BDBB7964-5C49-4C82-A6ED-B23C37A2DF15}"/>
    <hyperlink ref="E692" r:id="rId455" xr:uid="{E33124A1-7961-4887-9D15-8229F289FA16}"/>
    <hyperlink ref="E693" r:id="rId456" xr:uid="{DE6393B1-EF70-4A95-B0F2-B65E678AF482}"/>
    <hyperlink ref="E401" r:id="rId457" xr:uid="{7E78896E-0967-4098-B990-6B2635C69B3E}"/>
    <hyperlink ref="E402" r:id="rId458" xr:uid="{CB263D66-25A1-4E5F-B40F-CDC2C714C490}"/>
    <hyperlink ref="E403" r:id="rId459" xr:uid="{A2D06324-DC71-4F7D-BF5D-90457A75D7D7}"/>
    <hyperlink ref="E404" r:id="rId460" xr:uid="{E10842FF-ACBC-466B-9610-A4FAA0AAB935}"/>
    <hyperlink ref="E405" r:id="rId461" xr:uid="{64E914C9-75B2-4784-9022-442E178211C1}"/>
    <hyperlink ref="E406" r:id="rId462" xr:uid="{7420E334-9EBA-4740-AA12-A614B7BD173A}"/>
    <hyperlink ref="E407" r:id="rId463" xr:uid="{6A8F58C4-7C4F-41EB-9062-BF21BB6710AB}"/>
    <hyperlink ref="E649" r:id="rId464" xr:uid="{4D76999B-2987-4F12-81C6-B2D1138E4408}"/>
    <hyperlink ref="E72" r:id="rId465" xr:uid="{BE3C9E07-39A2-4916-A76A-FBCEF71C01A9}"/>
    <hyperlink ref="E73" r:id="rId466" xr:uid="{723D5035-6E8C-489C-8A4D-A80E62C4D1B0}"/>
    <hyperlink ref="E694" r:id="rId467" xr:uid="{E27EEBD4-35C6-4A91-977C-D062470E2264}"/>
    <hyperlink ref="E74" r:id="rId468" xr:uid="{6BFF046B-E71C-4BB4-9AD2-F79B027B02FF}"/>
    <hyperlink ref="E71" r:id="rId469" xr:uid="{DD871F4F-4784-45FC-A4D1-3B7D121DB059}"/>
    <hyperlink ref="E408" r:id="rId470" xr:uid="{290C2B8F-6E13-4627-B34B-05AE413E48E1}"/>
    <hyperlink ref="E409" r:id="rId471" xr:uid="{63314C6B-E4D1-4867-85BF-F8818C045966}"/>
    <hyperlink ref="E410" r:id="rId472" xr:uid="{3EA4B6B3-DCDD-4E0F-BD21-B82109C8E7A3}"/>
    <hyperlink ref="E411" r:id="rId473" xr:uid="{843C49D0-E702-4531-A26A-E8CF97C71C75}"/>
    <hyperlink ref="E412" r:id="rId474" xr:uid="{315E2705-E216-4EA3-B71E-372A88DFAB55}"/>
    <hyperlink ref="E413" r:id="rId475" xr:uid="{B6C776D8-735F-4523-98D8-5D575B75048C}"/>
    <hyperlink ref="E414" r:id="rId476" xr:uid="{4C8539E9-C5D9-4073-BA1B-A729EB231EE8}"/>
    <hyperlink ref="E415" r:id="rId477" xr:uid="{003647B1-6EDB-436C-AF6F-140090F01F7F}"/>
    <hyperlink ref="E416" r:id="rId478" xr:uid="{35796BB9-DEFE-4154-90E1-5CB01DB9E0EA}"/>
    <hyperlink ref="E417" r:id="rId479" xr:uid="{4DBA7AC6-AD05-43C0-A1D3-44CC8A6842F4}"/>
    <hyperlink ref="E418" r:id="rId480" xr:uid="{CDB9B938-7EC9-45B6-A973-B24F2CF4885A}"/>
    <hyperlink ref="E419" r:id="rId481" xr:uid="{835916AA-621D-4B2E-BB53-6B507997F2D9}"/>
    <hyperlink ref="E420" r:id="rId482" xr:uid="{F025142E-FD4F-42C1-802C-AC9B5B4228F0}"/>
    <hyperlink ref="E421" r:id="rId483" xr:uid="{74697310-1E2F-4CD1-A2D7-A8A66137D228}"/>
    <hyperlink ref="E422" r:id="rId484" xr:uid="{E7FDC9F0-5B57-4E1E-8277-1433FF0BD91E}"/>
    <hyperlink ref="E553" r:id="rId485" xr:uid="{37854281-896A-4571-9F48-0CD12C1E2ECA}"/>
    <hyperlink ref="E488" r:id="rId486" xr:uid="{8B982142-8A90-40DB-9AD0-E981DE353CA0}"/>
    <hyperlink ref="E489" r:id="rId487" xr:uid="{AADCE9D0-1CE0-4559-8EF1-254024E46D4F}"/>
    <hyperlink ref="E490" r:id="rId488" xr:uid="{8CE6D225-1A53-4ECC-BCA8-B16F02C3B60B}"/>
    <hyperlink ref="E491" r:id="rId489" xr:uid="{1B4B325E-FA26-4C59-B205-5546E83054EA}"/>
    <hyperlink ref="E493" r:id="rId490" xr:uid="{0F4307B1-86C7-4EAC-AE8E-1745B7F24763}"/>
    <hyperlink ref="E492" r:id="rId491" xr:uid="{B0A4BEA3-21A6-4992-848E-FC7811438FEF}"/>
    <hyperlink ref="E487" r:id="rId492" xr:uid="{5AE209BB-BEE7-4493-8CD6-A7243C426022}"/>
    <hyperlink ref="E497" r:id="rId493" xr:uid="{EF6377D4-CA02-4C15-9B36-E3B93A959DAD}"/>
    <hyperlink ref="E498" r:id="rId494" xr:uid="{BA58EB38-B8CB-4000-A3B8-55448DC35C85}"/>
    <hyperlink ref="E499" r:id="rId495" xr:uid="{AA4F63D1-ED85-419D-AD4B-6BFDD7243B9B}"/>
    <hyperlink ref="E500" r:id="rId496" xr:uid="{B0BC8652-9FCF-4A84-BEE1-8817AA6A693A}"/>
    <hyperlink ref="E501" r:id="rId497" xr:uid="{CD5E86C1-B0A0-424A-BDB0-72D443E8F477}"/>
    <hyperlink ref="E502" r:id="rId498" xr:uid="{5B7D2C2D-29DF-4F70-974A-DDCAB08E3597}"/>
    <hyperlink ref="E503" r:id="rId499" xr:uid="{DDF875CB-BCB0-49F1-8791-B2CA48CA2061}"/>
    <hyperlink ref="E504" r:id="rId500" xr:uid="{229A7852-12FC-49B3-9EDC-CA6DA84B3588}"/>
    <hyperlink ref="E505" r:id="rId501" xr:uid="{CCBBBB8D-9606-4323-B971-E548BC9DC78C}"/>
    <hyperlink ref="E558" r:id="rId502" xr:uid="{9A798FA1-3F81-4DB6-A9BF-150F6E53D49A}"/>
    <hyperlink ref="E559" r:id="rId503" xr:uid="{DEFD9C10-60AD-4917-A6BA-1F954D404309}"/>
    <hyperlink ref="E560" r:id="rId504" xr:uid="{62D2DA0D-D14D-44D5-B0C0-F288A42E459F}"/>
    <hyperlink ref="E561" r:id="rId505" xr:uid="{ACED0192-07EB-43C0-833C-1F2ECA4712A1}"/>
    <hyperlink ref="E562" r:id="rId506" xr:uid="{43FBDFCA-9777-4818-BF4B-68C705426B87}"/>
    <hyperlink ref="E563" r:id="rId507" xr:uid="{68E586B7-AE47-40AB-9708-71AE9B79A781}"/>
    <hyperlink ref="E564" r:id="rId508" xr:uid="{8372CCE3-065F-4829-95B8-0F5445FD136B}"/>
    <hyperlink ref="E565" r:id="rId509" xr:uid="{A8450540-1671-4FFF-9F04-9D9497846B47}"/>
    <hyperlink ref="E566" r:id="rId510" xr:uid="{59E70320-634C-4EEE-91F5-B234E6B1433D}"/>
    <hyperlink ref="E567" r:id="rId511" xr:uid="{E7399A2B-B18A-4FAA-A5AE-12357AB22FDE}"/>
    <hyperlink ref="E568" r:id="rId512" xr:uid="{6E762DF5-BD5A-4C01-98D0-3BE84D6B527A}"/>
    <hyperlink ref="E569" r:id="rId513" xr:uid="{BF47DC10-0294-498F-82D5-E09D7074BA8A}"/>
    <hyperlink ref="E570" r:id="rId514" xr:uid="{19B55708-12E2-44F7-916D-043ED860F08F}"/>
    <hyperlink ref="E571" r:id="rId515" xr:uid="{1AA697A5-35E9-4F72-B2B2-8D06FD17D93C}"/>
    <hyperlink ref="E572" r:id="rId516" xr:uid="{4BA7B2AD-8702-451D-A6F3-1A643B86A8BD}"/>
    <hyperlink ref="E573" r:id="rId517" xr:uid="{CFD6E09B-7986-48B4-8D26-B9BEC4C45A8A}"/>
    <hyperlink ref="E574" r:id="rId518" xr:uid="{3BAAA01B-7CE3-4875-96BC-C9550B0FB683}"/>
    <hyperlink ref="E506" r:id="rId519" xr:uid="{96C6397B-D658-4B46-8B42-8D92D4329C48}"/>
    <hyperlink ref="E507" r:id="rId520" xr:uid="{81BF79A9-A919-4C91-92AA-26939CC3A5B7}"/>
    <hyperlink ref="E575" r:id="rId521" xr:uid="{71387F6B-4928-4090-BF10-A2B6329B7F99}"/>
    <hyperlink ref="E576" r:id="rId522" xr:uid="{F08237A9-0778-43EC-ACD9-CEC28DCD0EC0}"/>
    <hyperlink ref="E577" r:id="rId523" xr:uid="{0A85CC52-8821-4E5B-90A1-45FFD7137A18}"/>
    <hyperlink ref="E578" r:id="rId524" xr:uid="{4F501553-0E72-4CA2-B0D9-8B47314329B3}"/>
    <hyperlink ref="E508" r:id="rId525" xr:uid="{A228C939-7F95-4D75-B69D-2146E24D26BE}"/>
    <hyperlink ref="E509" r:id="rId526" xr:uid="{F2DEC1FD-F121-426E-880B-9BC6257ABA24}"/>
    <hyperlink ref="E510" r:id="rId527" xr:uid="{1A787CA4-74C5-4693-9779-D41CC86DC105}"/>
    <hyperlink ref="E579" r:id="rId528" xr:uid="{F6169501-9915-4F7B-A22E-3BF53BD8776D}"/>
    <hyperlink ref="E580" r:id="rId529" xr:uid="{5806F7CA-331C-4C86-A05E-A4A33BB891CF}"/>
    <hyperlink ref="E581" r:id="rId530" xr:uid="{C3350664-C3A1-458C-A3EE-E9D2AFC987F7}"/>
    <hyperlink ref="E582" r:id="rId531" xr:uid="{65E7C6D7-19B4-4398-9B2A-3331F6DFC094}"/>
    <hyperlink ref="E511" r:id="rId532" xr:uid="{A1495A8F-BC76-40F2-A244-92DC0E492BA7}"/>
    <hyperlink ref="E512" r:id="rId533" xr:uid="{F88D45AE-E96E-46A5-AAD6-430CE4B5B3D1}"/>
    <hyperlink ref="E583" r:id="rId534" xr:uid="{DBEF1E3C-53A6-4DBC-A2B7-2D7033D1CD7C}"/>
    <hyperlink ref="E584" r:id="rId535" xr:uid="{F9F7A85C-B53C-44C7-A03E-E7BC9E50B1A9}"/>
    <hyperlink ref="E585" r:id="rId536" xr:uid="{9F7681F3-C00D-4ABC-8894-8E32001E6CC8}"/>
    <hyperlink ref="E586" r:id="rId537" xr:uid="{F8E1A78A-1A15-4D24-9748-B884F422973C}"/>
    <hyperlink ref="E513" r:id="rId538" xr:uid="{06355E7F-FEEE-416B-A4F6-89BF71574954}"/>
    <hyperlink ref="E514" r:id="rId539" xr:uid="{42DF920E-D38A-469A-AB3D-BB0432E924F5}"/>
    <hyperlink ref="E515" r:id="rId540" xr:uid="{5CBEE1E1-E053-42ED-B625-6250CFEC354F}"/>
    <hyperlink ref="E516" r:id="rId541" xr:uid="{7B432C58-3145-45C3-8524-250E399AB77F}"/>
    <hyperlink ref="E517" r:id="rId542" xr:uid="{1347554D-F2AB-4D8E-8665-E5BA6FBBD329}"/>
    <hyperlink ref="E587" r:id="rId543" xr:uid="{B936D154-76C1-41B4-8A5D-D4516677E2B8}"/>
    <hyperlink ref="E518" r:id="rId544" xr:uid="{C0D2B9D4-36A6-4988-AED5-EB63A882DF67}"/>
    <hyperlink ref="E519" r:id="rId545" xr:uid="{76282AE7-C571-49A8-AC6D-3A9FBD28F5F8}"/>
    <hyperlink ref="E554" r:id="rId546" xr:uid="{ECED08E3-4761-474E-819A-BCB65762F6DE}"/>
    <hyperlink ref="E555" r:id="rId547" xr:uid="{FE77BECB-97D7-4C2A-B6B4-102CFC18141C}"/>
    <hyperlink ref="E520" r:id="rId548" xr:uid="{3A3DD10B-F494-4633-9958-3EAE555A0853}"/>
    <hyperlink ref="E521" r:id="rId549" xr:uid="{FD3E482C-4D7D-4F19-8682-453B52190265}"/>
    <hyperlink ref="E522" r:id="rId550" xr:uid="{A6A57D9E-39C1-4CC9-8529-7716F8EED067}"/>
    <hyperlink ref="E523" r:id="rId551" xr:uid="{992226EF-3D2A-41DB-8494-ECC796102C48}"/>
    <hyperlink ref="E524" r:id="rId552" xr:uid="{6695FCB6-3365-449F-82EB-300156B943F7}"/>
    <hyperlink ref="E525" r:id="rId553" xr:uid="{1127FE65-F849-4F89-8CE9-B85F1ECE05B7}"/>
    <hyperlink ref="E526" r:id="rId554" xr:uid="{DFB3E335-2805-4889-82E9-8465C39369F7}"/>
    <hyperlink ref="E527" r:id="rId555" xr:uid="{8ED27C1C-85D6-4DA5-B523-7FCDD05D58F0}"/>
    <hyperlink ref="E528" r:id="rId556" xr:uid="{BCDB97B9-A016-4E76-87C1-90281F99B30A}"/>
    <hyperlink ref="E529" r:id="rId557" xr:uid="{8F008A48-97F9-4603-ABD7-5EAF43134471}"/>
    <hyperlink ref="E530" r:id="rId558" xr:uid="{C6640200-3F09-4983-9BA1-A8C62F92D4F2}"/>
    <hyperlink ref="E531" r:id="rId559" xr:uid="{69391EFB-2073-43FB-B12F-C04C367E66A7}"/>
    <hyperlink ref="E532" r:id="rId560" xr:uid="{D62928CF-317E-4B16-B9D1-AFBAEE3A7E73}"/>
    <hyperlink ref="E678" r:id="rId561" xr:uid="{0B4C394B-8362-4024-AFBA-E86198339F49}"/>
    <hyperlink ref="E679" r:id="rId562" xr:uid="{3A9C64A5-F560-4ABA-873B-B846960028B0}"/>
    <hyperlink ref="E680" r:id="rId563" xr:uid="{3BD22EA9-6112-4D42-9226-F74AFEBEEFF4}"/>
    <hyperlink ref="E681" r:id="rId564" xr:uid="{497F37F5-1692-4BF9-BE3F-C60F9C622057}"/>
    <hyperlink ref="E682" r:id="rId565" xr:uid="{9E2A2CA6-E69B-4658-8CE3-7C5B3FCFF459}"/>
    <hyperlink ref="E674" r:id="rId566" xr:uid="{93D6DA4D-12B8-427D-8B07-887638D6AFB6}"/>
    <hyperlink ref="E673" r:id="rId567" xr:uid="{F138ADF1-34AE-4BB0-9481-620DC9F7F8F0}"/>
    <hyperlink ref="E677" r:id="rId568" xr:uid="{AE260815-70DD-4D35-91CA-6BEB3C783420}"/>
    <hyperlink ref="E676" r:id="rId569" xr:uid="{E2FB127F-1BD4-4E13-8CB5-7DECC598476A}"/>
    <hyperlink ref="E675" r:id="rId570" xr:uid="{034C8F09-725A-439E-8D7E-84FE65B22D6D}"/>
    <hyperlink ref="E672" r:id="rId571" xr:uid="{1BCBDED2-5205-47C6-83EB-07978E65E903}"/>
    <hyperlink ref="E671" r:id="rId572" xr:uid="{77FFB72B-6FCA-4290-B191-8C772419ED52}"/>
    <hyperlink ref="E670" r:id="rId573" xr:uid="{33E958E2-7B3D-42CE-85D9-90F333AC0265}"/>
    <hyperlink ref="E75" r:id="rId574" xr:uid="{EEA9F0ED-404A-4EC1-94D1-CAA6F6B59DA0}"/>
    <hyperlink ref="E650" r:id="rId575" xr:uid="{C442E048-E0B8-43CB-BC25-35BBCC0AD8C6}"/>
    <hyperlink ref="E533" r:id="rId576" xr:uid="{049D5B82-5153-4A46-9D2A-E495995DF27E}"/>
    <hyperlink ref="E534" r:id="rId577" xr:uid="{31088EB6-B6D9-4CB3-89EB-36DA60662CC1}"/>
    <hyperlink ref="E535" r:id="rId578" xr:uid="{EB2CB100-ABD4-4452-BC7E-34144D47A30C}"/>
    <hyperlink ref="E536" r:id="rId579" xr:uid="{5397BF1A-2519-45D1-A140-F303CE4E7725}"/>
    <hyperlink ref="E425" r:id="rId580" xr:uid="{CDF1BB7F-4FCD-4A48-A371-C7FBA392912E}"/>
    <hyperlink ref="E426" r:id="rId581" xr:uid="{50908ADE-EF30-4945-B460-02F47AEB3639}"/>
    <hyperlink ref="E427" r:id="rId582" xr:uid="{9CB7C05A-0D50-4DA3-8561-4A3496700615}"/>
    <hyperlink ref="E428" r:id="rId583" xr:uid="{58DA7216-17C4-4E86-9B2C-D5C4AEBCB925}"/>
    <hyperlink ref="E429" r:id="rId584" xr:uid="{5FEC72F2-28CC-42B4-9FCB-B75E117FE540}"/>
    <hyperlink ref="E76" r:id="rId585" xr:uid="{6681B6D6-F0E8-46FB-B430-8759E0E0453B}"/>
    <hyperlink ref="E430" r:id="rId586" xr:uid="{6A71D040-6308-4494-9901-4B6D14895569}"/>
    <hyperlink ref="E431" r:id="rId587" xr:uid="{53DD7D44-94C6-47D1-B030-821FB8720458}"/>
    <hyperlink ref="E432" r:id="rId588" xr:uid="{18BE32E0-7DC1-4F45-A0C2-282A981D398C}"/>
    <hyperlink ref="E433" r:id="rId589" xr:uid="{A62850EF-49A5-4F8B-8415-DF075D751996}"/>
    <hyperlink ref="E434" r:id="rId590" xr:uid="{9583E4DC-EBC7-4ED7-9A80-034E0AD59B19}"/>
    <hyperlink ref="E435" r:id="rId591" xr:uid="{816813E6-C340-4238-8F81-0610EF89CB21}"/>
    <hyperlink ref="E734" r:id="rId592" xr:uid="{024F6C52-8EF0-4EB4-BA5C-A7E013362BA8}"/>
    <hyperlink ref="E735" r:id="rId593" xr:uid="{02566465-831D-4611-AD6F-9C1AE4BE3622}"/>
    <hyperlink ref="E736" r:id="rId594" xr:uid="{1508204A-AF8B-4FDF-B675-64A6F0BB2931}"/>
    <hyperlink ref="E436" r:id="rId595" xr:uid="{1EE1E36D-B63F-461A-B9BA-95EAFE439DFA}"/>
    <hyperlink ref="E437" r:id="rId596" xr:uid="{F796DCCB-2A4F-4023-9E7E-69E36D4AB025}"/>
    <hyperlink ref="E438" r:id="rId597" xr:uid="{FE929736-D747-4056-8625-6D9391B73B4C}"/>
    <hyperlink ref="E439" r:id="rId598" xr:uid="{FE115E42-7F7C-434E-9C55-335CDB294486}"/>
    <hyperlink ref="E440" r:id="rId599" xr:uid="{DFCE0556-F119-473F-B72D-188DDBA25654}"/>
    <hyperlink ref="E441" r:id="rId600" xr:uid="{53D0CFC1-FFC1-480C-A5D9-1AF625133018}"/>
    <hyperlink ref="E442" r:id="rId601" xr:uid="{3F812BF1-1F3F-49D6-9760-DF5FA7B8246D}"/>
    <hyperlink ref="E443" r:id="rId602" xr:uid="{15757908-53D2-4018-AADB-A638C7840FEC}"/>
    <hyperlink ref="E444" r:id="rId603" xr:uid="{523991FB-DD10-4CA4-936A-3963D9BA33EA}"/>
    <hyperlink ref="E445" r:id="rId604" xr:uid="{BDEEC8D7-EC74-45FE-B1B9-5D433A7FA778}"/>
    <hyperlink ref="E446" r:id="rId605" xr:uid="{68B39496-7A6C-4282-84E9-06CCD34A332B}"/>
    <hyperlink ref="E447" r:id="rId606" xr:uid="{D3C20B6F-8848-4239-9323-6A16BB67585D}"/>
    <hyperlink ref="E537" r:id="rId607" xr:uid="{B33A880A-AA6A-4C6D-96E6-A13B80542A65}"/>
    <hyperlink ref="E538" r:id="rId608" xr:uid="{F4130D78-FAAA-4D88-A506-228259AF8E8D}"/>
    <hyperlink ref="E737" r:id="rId609" xr:uid="{88CDCAB8-AACD-4B37-948A-0A1974300022}"/>
    <hyperlink ref="E738" r:id="rId610" xr:uid="{00D286F8-DD62-453B-915F-3710E396CB3D}"/>
    <hyperlink ref="E739" r:id="rId611" xr:uid="{B37BBE8B-85BF-49CC-82B8-2692FB6A7FBB}"/>
    <hyperlink ref="E740" r:id="rId612" xr:uid="{50147BA3-7FE6-46DA-B444-ED04907BD7B0}"/>
    <hyperlink ref="E741" r:id="rId613" xr:uid="{2507E165-46E2-45FE-9C25-711D03F837E5}"/>
    <hyperlink ref="E695" r:id="rId614" xr:uid="{FFAB4D2C-3CBD-4D57-91CB-83EB59F1FFAE}"/>
    <hyperlink ref="E696" r:id="rId615" xr:uid="{8A8FF2E8-B1F8-4EA0-84B1-125F402CFD72}"/>
    <hyperlink ref="E651" r:id="rId616" xr:uid="{63827F3F-4AC8-4083-9068-0B010404983C}"/>
    <hyperlink ref="E652" r:id="rId617" xr:uid="{325DF821-9D0C-4FC9-8581-00F54F6D43D8}"/>
    <hyperlink ref="E653" r:id="rId618" xr:uid="{19EFD653-CDC7-4AE4-8175-1D3DB7AC8BD7}"/>
    <hyperlink ref="E654" r:id="rId619" xr:uid="{B1C53C94-287E-446A-B4FF-CF32225383E6}"/>
    <hyperlink ref="E539" r:id="rId620" xr:uid="{12A7702C-4115-4810-BD88-1A0D88631071}"/>
    <hyperlink ref="E540" r:id="rId621" xr:uid="{8F42482E-5243-48EA-AA6C-8D5BFA1E9913}"/>
    <hyperlink ref="E448" r:id="rId622" xr:uid="{81F88B93-2655-4755-8C7B-BE7BF4A5467B}"/>
    <hyperlink ref="E449" r:id="rId623" xr:uid="{E94B5A4E-5C40-4BFA-8371-79799232AB18}"/>
    <hyperlink ref="E450" r:id="rId624" xr:uid="{783E25B7-F06D-45BC-ACD5-042176208BAE}"/>
    <hyperlink ref="E451" r:id="rId625" xr:uid="{CD6F561F-753E-4289-BF5E-DE071C8BBF9D}"/>
    <hyperlink ref="E452" r:id="rId626" xr:uid="{C0ACB3E7-8494-4CBD-8C37-7A3F9AA12697}"/>
    <hyperlink ref="E453" r:id="rId627" xr:uid="{7DD5ECCA-08BA-48C9-B64B-087D0E83A8A6}"/>
    <hyperlink ref="E454" r:id="rId628" xr:uid="{643A6CB4-6F0C-4BFD-9BF2-C49A9BACFD85}"/>
    <hyperlink ref="E455" r:id="rId629" xr:uid="{760303E4-4C50-4A4E-B95D-328B6D690D59}"/>
    <hyperlink ref="E456" r:id="rId630" xr:uid="{41E204E8-62E9-41C0-A285-3C87D97C87D1}"/>
    <hyperlink ref="E457" r:id="rId631" xr:uid="{94F708F9-67B1-466E-9354-75CAD6A763AB}"/>
    <hyperlink ref="E458" r:id="rId632" xr:uid="{0878EA3D-0217-4C39-A8D1-B9C28C2A0255}"/>
    <hyperlink ref="E459" r:id="rId633" xr:uid="{A8A82A6A-A4B7-464A-8B10-B8BBD87EF6F2}"/>
    <hyperlink ref="E460" r:id="rId634" xr:uid="{CCC9C7FD-56B2-4070-8AB9-D5898B403BC0}"/>
    <hyperlink ref="E461" r:id="rId635" xr:uid="{1142CBE2-260D-4B13-B135-ACC7A553C4A2}"/>
    <hyperlink ref="E462" r:id="rId636" xr:uid="{9E4F12EE-CF96-4B50-9B38-46A659A4720F}"/>
    <hyperlink ref="E463" r:id="rId637" xr:uid="{5F9DED1B-5099-45CB-B4D1-1A3ACE342030}"/>
    <hyperlink ref="E464" r:id="rId638" xr:uid="{933D3652-8FEC-4CED-A254-9D07964E6078}"/>
    <hyperlink ref="E465" r:id="rId639" xr:uid="{3BC44F96-9D83-402D-B14D-4D6EC977E880}"/>
    <hyperlink ref="E742" r:id="rId640" xr:uid="{335D2605-2EE8-42D1-B901-15E1404C76FE}"/>
    <hyperlink ref="E743" r:id="rId641" xr:uid="{C7BC366D-AE84-4DD6-B846-98F0598AF560}"/>
    <hyperlink ref="E744" r:id="rId642" xr:uid="{3E410720-F6C3-4F8F-A8BA-07B673FE98A9}"/>
    <hyperlink ref="E745" r:id="rId643" xr:uid="{CED97530-2BC8-46CF-98B0-5A953932D9E0}"/>
    <hyperlink ref="E746" r:id="rId644" xr:uid="{63B92896-6159-4EF6-A5AD-1AB71D8087CB}"/>
    <hyperlink ref="E697" r:id="rId645" xr:uid="{1EED9668-A266-47AC-B9E9-80E256E5FE43}"/>
    <hyperlink ref="E698" r:id="rId646" xr:uid="{998FF07C-82EC-4111-8445-79C4771BBC36}"/>
    <hyperlink ref="E656" r:id="rId647" xr:uid="{0F5E37D2-9CAE-4247-BC77-0C5CD0FE11F0}"/>
    <hyperlink ref="E657" r:id="rId648" xr:uid="{EA738772-196E-4E15-B519-D811155B3E9B}"/>
    <hyperlink ref="E541" r:id="rId649" xr:uid="{9F01F921-AF77-48C5-9001-8BCD4D074739}"/>
    <hyperlink ref="E466" r:id="rId650" xr:uid="{CFD0C6DC-85A2-439F-846B-AAC562ED0239}"/>
    <hyperlink ref="E467" r:id="rId651" xr:uid="{FF194CD5-E36D-471F-B771-198EE19FDFD8}"/>
    <hyperlink ref="E468" r:id="rId652" xr:uid="{9DB49CCE-BAF3-44E6-980E-90ACA4A05834}"/>
    <hyperlink ref="E469" r:id="rId653" xr:uid="{4E0F04DA-6F99-4B46-B219-6FFA6A37FBDB}"/>
    <hyperlink ref="E470" r:id="rId654" xr:uid="{09F30A96-D577-4AD1-8CE1-13F468883811}"/>
    <hyperlink ref="E471" r:id="rId655" xr:uid="{98269C2A-C5B8-4564-9504-9CCB7572D590}"/>
    <hyperlink ref="E472" r:id="rId656" xr:uid="{78FF52A2-3B80-4DFC-AC4F-8703AFBB4742}"/>
    <hyperlink ref="E77" r:id="rId657" xr:uid="{51B21A8E-1584-4D34-897D-BE11C8387060}"/>
    <hyperlink ref="E655" r:id="rId658" xr:uid="{3C445126-CCBE-41D5-8D07-3982C297AD75}"/>
    <hyperlink ref="E747" r:id="rId659" xr:uid="{45A6CC91-3736-4F41-BD73-799610DB2BF8}"/>
    <hyperlink ref="E748" r:id="rId660" xr:uid="{F6C983C7-45DB-45A9-8FF2-E17AF34EDDFB}"/>
    <hyperlink ref="E658" r:id="rId661" xr:uid="{D42E2094-6837-4F81-9C71-68940159AFC9}"/>
    <hyperlink ref="E473" r:id="rId662" xr:uid="{3F955432-7961-41CC-8020-BF6BD9299DDA}"/>
    <hyperlink ref="E474" r:id="rId663" xr:uid="{989D2446-DD0D-4413-BA80-93396B265FB7}"/>
    <hyperlink ref="E749" r:id="rId664" xr:uid="{35F0FC44-A201-4795-97B2-98D25D4C782C}"/>
    <hyperlink ref="E750" r:id="rId665" xr:uid="{B3044AC8-605C-4D70-B8B5-B12C648EB1CD}"/>
    <hyperlink ref="E751" r:id="rId666" xr:uid="{AF436A31-1110-456C-B05E-95C2DD519B3C}"/>
    <hyperlink ref="E752" r:id="rId667" xr:uid="{E7EC9929-9965-46AD-863E-201E89A1EE37}"/>
    <hyperlink ref="E753" r:id="rId668" xr:uid="{8DDEAED5-5D6F-42E0-8AE6-24AE7687AA0E}"/>
    <hyperlink ref="E699" r:id="rId669" xr:uid="{43F1DD0A-2EBD-4C54-BE8A-DC7C26324B4A}"/>
    <hyperlink ref="E542" r:id="rId670" xr:uid="{89DB198C-BF97-4EFB-8C5F-76A84193068F}"/>
    <hyperlink ref="E543" r:id="rId671" xr:uid="{2643766D-4B33-4B68-9EE8-F57546180F90}"/>
    <hyperlink ref="E475" r:id="rId672" xr:uid="{23D54CDE-957F-4492-8B04-F3CB7DA26808}"/>
    <hyperlink ref="E476" r:id="rId673" xr:uid="{4B3DFD61-B495-4C37-9A73-BBC1456352AE}"/>
    <hyperlink ref="E477" r:id="rId674" xr:uid="{F2274699-5327-45BB-BB6E-A5865C6CEE17}"/>
    <hyperlink ref="E478" r:id="rId675" xr:uid="{06BF4DBA-A098-44B5-A902-00B740BC396F}"/>
    <hyperlink ref="E754" r:id="rId676" xr:uid="{A138A15F-4C25-4D7F-A416-938DA9BDE6D4}"/>
    <hyperlink ref="E755" r:id="rId677" xr:uid="{BC8D632A-0879-42F4-AB4B-641D04F15092}"/>
    <hyperlink ref="E756" r:id="rId678" xr:uid="{D68FF517-F27A-4E7F-824E-87D1CD6271AD}"/>
    <hyperlink ref="E757" r:id="rId679" xr:uid="{884FF841-7263-4B56-BDDA-CD6B90373ABC}"/>
    <hyperlink ref="E758" r:id="rId680" xr:uid="{B5D023BA-7459-45F5-BB6F-EAAA6D1643AC}"/>
    <hyperlink ref="E759" r:id="rId681" xr:uid="{E9FB6E2C-083F-45F1-9371-7947A04319A1}"/>
    <hyperlink ref="E544" r:id="rId682" xr:uid="{D7FE6B2C-3AA6-4238-8320-F24379B724B1}"/>
    <hyperlink ref="E545" r:id="rId683" xr:uid="{66ED38B5-4458-4CFE-B3EA-AC6F19EAE002}"/>
    <hyperlink ref="E546" r:id="rId684" xr:uid="{869C5592-BC26-43AC-8561-798E610D493E}"/>
    <hyperlink ref="E479" r:id="rId685" xr:uid="{BF551283-9AD7-4D16-BAFB-31CAD8E43750}"/>
    <hyperlink ref="E480" r:id="rId686" xr:uid="{B06FC6EE-5CC4-43FE-9609-F73A47B43F29}"/>
    <hyperlink ref="E481" r:id="rId687" xr:uid="{912A3067-DE17-4436-9288-7823ECBE8E2B}"/>
    <hyperlink ref="E482" r:id="rId688" xr:uid="{284C26AE-CBC3-4B1F-BEDA-52F9DD45DC7C}"/>
    <hyperlink ref="E483" r:id="rId689" xr:uid="{D62AB450-087C-4854-A34D-3D6A222DB8FD}"/>
  </hyperlinks>
  <pageMargins left="0.7" right="0.7" top="0.75" bottom="0.75" header="0.3" footer="0.3"/>
  <pageSetup orientation="portrait" r:id="rId6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16BD-014A-42C7-8DC7-1C69F0774A1C}">
  <dimension ref="A1:O2"/>
  <sheetViews>
    <sheetView workbookViewId="0">
      <selection activeCell="E2" sqref="E2"/>
    </sheetView>
  </sheetViews>
  <sheetFormatPr defaultRowHeight="14.25"/>
  <cols>
    <col min="1" max="1" width="11.75" style="90" customWidth="1"/>
    <col min="4" max="4" width="9" style="90"/>
    <col min="5" max="5" width="13.875" bestFit="1" customWidth="1"/>
    <col min="9" max="10" width="13.125" bestFit="1" customWidth="1"/>
    <col min="11" max="11" width="9.5" bestFit="1" customWidth="1"/>
    <col min="12" max="12" width="13.875" bestFit="1" customWidth="1"/>
    <col min="13" max="13" width="14.75" customWidth="1"/>
    <col min="14" max="14" width="9.875" customWidth="1"/>
    <col min="15" max="15" width="11.875" customWidth="1"/>
  </cols>
  <sheetData>
    <row r="1" spans="1:15" s="51" customFormat="1" ht="15">
      <c r="A1" s="78" t="s">
        <v>85</v>
      </c>
      <c r="B1" s="51" t="s">
        <v>0</v>
      </c>
      <c r="C1" s="51" t="s">
        <v>1</v>
      </c>
      <c r="D1" s="78" t="s">
        <v>281</v>
      </c>
      <c r="E1" s="51" t="s">
        <v>2</v>
      </c>
      <c r="F1" s="51" t="s">
        <v>3</v>
      </c>
      <c r="G1" s="51" t="s">
        <v>4</v>
      </c>
      <c r="H1" s="51" t="s">
        <v>5</v>
      </c>
      <c r="I1" s="51" t="s">
        <v>598</v>
      </c>
      <c r="J1" s="51" t="s">
        <v>599</v>
      </c>
      <c r="K1" s="51" t="s">
        <v>6</v>
      </c>
      <c r="L1" s="52" t="s">
        <v>10</v>
      </c>
      <c r="M1" s="51" t="s">
        <v>7</v>
      </c>
      <c r="N1" s="51" t="s">
        <v>8</v>
      </c>
      <c r="O1" s="51" t="s">
        <v>9</v>
      </c>
    </row>
    <row r="2" spans="1:15">
      <c r="A2" s="69" t="s">
        <v>15</v>
      </c>
      <c r="B2" s="90">
        <v>2018</v>
      </c>
      <c r="C2" s="90" t="s">
        <v>83</v>
      </c>
      <c r="E2" s="90" t="s">
        <v>600</v>
      </c>
      <c r="F2" s="90" t="s">
        <v>19</v>
      </c>
      <c r="G2" s="90" t="s">
        <v>601</v>
      </c>
      <c r="H2" s="90" t="s">
        <v>21</v>
      </c>
      <c r="I2" s="91">
        <v>1528500</v>
      </c>
      <c r="J2" s="91">
        <v>1393500</v>
      </c>
      <c r="K2" s="91">
        <v>1550</v>
      </c>
      <c r="L2" s="92">
        <v>45745.629965277774</v>
      </c>
      <c r="M2" t="s">
        <v>73</v>
      </c>
      <c r="N2" s="96">
        <v>45775</v>
      </c>
      <c r="O2" s="96">
        <v>45797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opLeftCell="A13" workbookViewId="0">
      <selection activeCell="J44" sqref="J44"/>
    </sheetView>
  </sheetViews>
  <sheetFormatPr defaultRowHeight="14.45" customHeight="1"/>
  <cols>
    <col min="1" max="1" width="16" style="69" customWidth="1"/>
    <col min="2" max="2" width="9" style="69"/>
    <col min="3" max="3" width="15.875" style="69" customWidth="1"/>
    <col min="4" max="4" width="19.25" style="69" customWidth="1"/>
    <col min="5" max="5" width="21.875" style="69" customWidth="1"/>
    <col min="6" max="6" width="9" style="69"/>
    <col min="7" max="7" width="12.875" style="69" customWidth="1"/>
    <col min="8" max="8" width="10.5" style="69" bestFit="1" customWidth="1"/>
    <col min="9" max="9" width="13.125" style="69" customWidth="1"/>
    <col min="10" max="10" width="13.5" style="69" customWidth="1"/>
    <col min="11" max="11" width="13.625" style="69" customWidth="1"/>
    <col min="12" max="12" width="14.875" style="69" customWidth="1"/>
    <col min="13" max="13" width="16" style="69" customWidth="1"/>
    <col min="14" max="14" width="15.375" style="71" customWidth="1"/>
    <col min="15" max="16384" width="9" style="69"/>
  </cols>
  <sheetData>
    <row r="1" spans="1:24" s="66" customFormat="1" ht="14.45" customHeight="1">
      <c r="A1" s="66" t="s">
        <v>85</v>
      </c>
      <c r="B1" s="66" t="s">
        <v>0</v>
      </c>
      <c r="C1" s="66" t="s">
        <v>1</v>
      </c>
      <c r="D1" s="66" t="s">
        <v>281</v>
      </c>
      <c r="E1" s="66" t="s">
        <v>2</v>
      </c>
      <c r="F1" s="66" t="s">
        <v>3</v>
      </c>
      <c r="G1" s="66" t="s">
        <v>4</v>
      </c>
      <c r="H1" s="66" t="s">
        <v>5</v>
      </c>
      <c r="I1" s="66" t="s">
        <v>213</v>
      </c>
      <c r="J1" s="66" t="s">
        <v>6</v>
      </c>
      <c r="K1" s="66" t="s">
        <v>7</v>
      </c>
      <c r="L1" s="66" t="s">
        <v>8</v>
      </c>
      <c r="M1" s="66" t="s">
        <v>9</v>
      </c>
      <c r="N1" s="68" t="s">
        <v>10</v>
      </c>
      <c r="U1" s="66" t="s">
        <v>11</v>
      </c>
      <c r="V1" s="66" t="s">
        <v>12</v>
      </c>
      <c r="W1" s="66" t="s">
        <v>13</v>
      </c>
      <c r="X1" s="66" t="s">
        <v>14</v>
      </c>
    </row>
    <row r="2" spans="1:24" ht="14.45" customHeight="1">
      <c r="A2" s="69" t="s">
        <v>463</v>
      </c>
      <c r="B2" s="69">
        <v>2002</v>
      </c>
      <c r="C2" s="69" t="s">
        <v>67</v>
      </c>
      <c r="D2" s="86" t="s">
        <v>68</v>
      </c>
      <c r="E2" s="69" t="s">
        <v>68</v>
      </c>
      <c r="F2" s="69" t="s">
        <v>19</v>
      </c>
      <c r="G2" s="69" t="s">
        <v>38</v>
      </c>
      <c r="H2" s="69" t="s">
        <v>21</v>
      </c>
      <c r="I2" s="70">
        <v>9776</v>
      </c>
      <c r="J2" s="70">
        <v>1550</v>
      </c>
      <c r="K2" s="69" t="s">
        <v>46</v>
      </c>
      <c r="L2" s="71">
        <v>45593</v>
      </c>
      <c r="M2" s="71">
        <v>45616</v>
      </c>
      <c r="N2" s="71">
        <v>45617.339918981481</v>
      </c>
    </row>
    <row r="3" spans="1:24" ht="14.45" customHeight="1">
      <c r="A3" s="69" t="s">
        <v>463</v>
      </c>
      <c r="B3" s="69">
        <v>2014</v>
      </c>
      <c r="C3" s="69" t="s">
        <v>45</v>
      </c>
      <c r="D3" s="86" t="s">
        <v>66</v>
      </c>
      <c r="E3" s="69" t="s">
        <v>66</v>
      </c>
      <c r="F3" s="69" t="s">
        <v>19</v>
      </c>
      <c r="G3" s="69" t="s">
        <v>26</v>
      </c>
      <c r="H3" s="69" t="s">
        <v>21</v>
      </c>
      <c r="I3" s="70">
        <v>10800</v>
      </c>
      <c r="J3" s="70">
        <v>1350</v>
      </c>
      <c r="K3" s="69" t="s">
        <v>22</v>
      </c>
      <c r="L3" s="71">
        <v>45408</v>
      </c>
      <c r="M3" s="71">
        <v>45429</v>
      </c>
      <c r="N3" s="71">
        <v>45391.580729166664</v>
      </c>
    </row>
    <row r="4" spans="1:24" ht="14.45" customHeight="1">
      <c r="A4" s="69" t="s">
        <v>463</v>
      </c>
      <c r="B4" s="69">
        <v>2013</v>
      </c>
      <c r="C4" s="69" t="s">
        <v>56</v>
      </c>
      <c r="D4" s="86" t="s">
        <v>57</v>
      </c>
      <c r="E4" s="69" t="s">
        <v>57</v>
      </c>
      <c r="F4" s="69" t="s">
        <v>19</v>
      </c>
      <c r="G4" s="69" t="s">
        <v>20</v>
      </c>
      <c r="H4" s="69" t="s">
        <v>21</v>
      </c>
      <c r="I4" s="70">
        <v>11939</v>
      </c>
      <c r="J4" s="70">
        <v>1350</v>
      </c>
      <c r="K4" s="69" t="s">
        <v>22</v>
      </c>
      <c r="L4" s="71">
        <v>45408</v>
      </c>
      <c r="M4" s="71">
        <v>45429</v>
      </c>
      <c r="N4" s="71">
        <v>45391.584282407406</v>
      </c>
    </row>
    <row r="5" spans="1:24" ht="14.45" customHeight="1">
      <c r="A5" s="69" t="s">
        <v>463</v>
      </c>
      <c r="B5" s="69">
        <v>2016</v>
      </c>
      <c r="C5" s="69" t="s">
        <v>58</v>
      </c>
      <c r="D5" s="86" t="s">
        <v>59</v>
      </c>
      <c r="E5" s="69" t="s">
        <v>59</v>
      </c>
      <c r="F5" s="69" t="s">
        <v>19</v>
      </c>
      <c r="G5" s="69" t="s">
        <v>43</v>
      </c>
      <c r="H5" s="69" t="s">
        <v>21</v>
      </c>
      <c r="I5" s="70">
        <v>7722</v>
      </c>
      <c r="J5" s="70">
        <v>1350</v>
      </c>
      <c r="K5" s="69" t="s">
        <v>44</v>
      </c>
      <c r="L5" s="71">
        <v>45411</v>
      </c>
      <c r="M5" s="71">
        <v>45429</v>
      </c>
      <c r="N5" s="71">
        <v>45391.580659722225</v>
      </c>
      <c r="U5" s="69" t="s">
        <v>23</v>
      </c>
      <c r="V5" s="69" t="s">
        <v>16</v>
      </c>
      <c r="W5" s="69" t="s">
        <v>16</v>
      </c>
      <c r="X5" s="71">
        <v>45322</v>
      </c>
    </row>
    <row r="6" spans="1:24" ht="14.45" customHeight="1">
      <c r="A6" s="69" t="s">
        <v>463</v>
      </c>
      <c r="B6" s="69">
        <v>2012</v>
      </c>
      <c r="C6" s="69" t="s">
        <v>78</v>
      </c>
      <c r="D6" s="86" t="s">
        <v>79</v>
      </c>
      <c r="E6" s="69" t="s">
        <v>79</v>
      </c>
      <c r="F6" s="69" t="s">
        <v>19</v>
      </c>
      <c r="G6" s="69" t="s">
        <v>80</v>
      </c>
      <c r="H6" s="69" t="s">
        <v>21</v>
      </c>
      <c r="I6" s="70">
        <v>6009</v>
      </c>
      <c r="J6" s="70">
        <v>1350</v>
      </c>
      <c r="K6" s="69" t="s">
        <v>22</v>
      </c>
      <c r="L6" s="71">
        <v>45408</v>
      </c>
      <c r="M6" s="71">
        <v>45429</v>
      </c>
      <c r="N6" s="71">
        <v>45391.584340277775</v>
      </c>
      <c r="U6" s="69" t="s">
        <v>23</v>
      </c>
      <c r="V6" s="69" t="s">
        <v>16</v>
      </c>
      <c r="W6" s="69" t="s">
        <v>16</v>
      </c>
      <c r="X6" s="71">
        <v>45364</v>
      </c>
    </row>
    <row r="7" spans="1:24" ht="14.45" customHeight="1">
      <c r="A7" s="69" t="s">
        <v>463</v>
      </c>
      <c r="B7" s="69">
        <v>2013</v>
      </c>
      <c r="C7" s="69" t="s">
        <v>39</v>
      </c>
      <c r="D7" s="86" t="s">
        <v>48</v>
      </c>
      <c r="E7" s="69" t="s">
        <v>48</v>
      </c>
      <c r="F7" s="69" t="s">
        <v>19</v>
      </c>
      <c r="G7" s="69" t="s">
        <v>20</v>
      </c>
      <c r="H7" s="69" t="s">
        <v>21</v>
      </c>
      <c r="I7" s="70">
        <v>11026</v>
      </c>
      <c r="J7" s="70">
        <v>1350</v>
      </c>
      <c r="K7" s="69" t="s">
        <v>22</v>
      </c>
      <c r="L7" s="71">
        <v>45408</v>
      </c>
      <c r="M7" s="71">
        <v>45429</v>
      </c>
      <c r="N7" s="71">
        <v>45391.58079861111</v>
      </c>
      <c r="U7" s="69" t="s">
        <v>23</v>
      </c>
      <c r="V7" s="69" t="s">
        <v>16</v>
      </c>
      <c r="W7" s="69" t="s">
        <v>16</v>
      </c>
      <c r="X7" s="71">
        <v>45306</v>
      </c>
    </row>
    <row r="8" spans="1:24" ht="14.45" customHeight="1">
      <c r="A8" s="69" t="s">
        <v>463</v>
      </c>
      <c r="B8" s="69">
        <v>2013</v>
      </c>
      <c r="C8" s="69" t="s">
        <v>39</v>
      </c>
      <c r="D8" s="86" t="s">
        <v>40</v>
      </c>
      <c r="E8" s="69" t="s">
        <v>40</v>
      </c>
      <c r="F8" s="69" t="s">
        <v>19</v>
      </c>
      <c r="G8" s="69" t="s">
        <v>41</v>
      </c>
      <c r="H8" s="69" t="s">
        <v>21</v>
      </c>
      <c r="I8" s="70">
        <v>10435</v>
      </c>
      <c r="J8" s="70">
        <v>1350</v>
      </c>
      <c r="K8" s="69" t="s">
        <v>42</v>
      </c>
      <c r="L8" s="71">
        <v>45350</v>
      </c>
      <c r="M8" s="71">
        <v>45378</v>
      </c>
      <c r="N8" s="71">
        <v>45419.412361111114</v>
      </c>
      <c r="U8" s="69" t="s">
        <v>23</v>
      </c>
      <c r="V8" s="69" t="s">
        <v>16</v>
      </c>
      <c r="W8" s="69" t="s">
        <v>16</v>
      </c>
      <c r="X8" s="71">
        <v>45335</v>
      </c>
    </row>
    <row r="9" spans="1:24" ht="14.45" customHeight="1">
      <c r="A9" s="69" t="s">
        <v>463</v>
      </c>
      <c r="B9" s="69">
        <v>2019</v>
      </c>
      <c r="C9" s="69" t="s">
        <v>31</v>
      </c>
      <c r="D9" s="86" t="s">
        <v>32</v>
      </c>
      <c r="E9" s="69" t="s">
        <v>32</v>
      </c>
      <c r="F9" s="69" t="s">
        <v>19</v>
      </c>
      <c r="G9" s="69" t="s">
        <v>33</v>
      </c>
      <c r="H9" s="69" t="s">
        <v>21</v>
      </c>
      <c r="I9" s="70">
        <v>9426</v>
      </c>
      <c r="J9" s="70">
        <v>1350</v>
      </c>
      <c r="K9" s="69" t="s">
        <v>22</v>
      </c>
      <c r="L9" s="71">
        <v>45408</v>
      </c>
      <c r="M9" s="71">
        <v>45429</v>
      </c>
      <c r="N9" s="71">
        <v>45391.580752314818</v>
      </c>
      <c r="U9" s="69" t="s">
        <v>23</v>
      </c>
      <c r="V9" s="69" t="s">
        <v>16</v>
      </c>
      <c r="W9" s="69" t="s">
        <v>16</v>
      </c>
      <c r="X9" s="71">
        <v>45376</v>
      </c>
    </row>
    <row r="10" spans="1:24" ht="14.45" customHeight="1">
      <c r="A10" s="69" t="s">
        <v>463</v>
      </c>
      <c r="B10" s="69">
        <v>2013</v>
      </c>
      <c r="C10" s="69" t="s">
        <v>17</v>
      </c>
      <c r="D10" s="86" t="s">
        <v>82</v>
      </c>
      <c r="E10" s="69" t="s">
        <v>82</v>
      </c>
      <c r="F10" s="69" t="s">
        <v>19</v>
      </c>
      <c r="G10" s="69" t="s">
        <v>80</v>
      </c>
      <c r="H10" s="69" t="s">
        <v>21</v>
      </c>
      <c r="I10" s="70">
        <v>8970</v>
      </c>
      <c r="J10" s="70">
        <v>1350</v>
      </c>
      <c r="K10" s="69" t="s">
        <v>30</v>
      </c>
      <c r="L10" s="71">
        <v>45338</v>
      </c>
      <c r="M10" s="71">
        <v>45356</v>
      </c>
      <c r="N10" s="71">
        <v>45537.645613425928</v>
      </c>
      <c r="U10" s="69" t="s">
        <v>23</v>
      </c>
      <c r="V10" s="69" t="s">
        <v>16</v>
      </c>
      <c r="W10" s="69" t="s">
        <v>16</v>
      </c>
      <c r="X10" s="71">
        <v>45373</v>
      </c>
    </row>
    <row r="11" spans="1:24" ht="14.45" customHeight="1">
      <c r="A11" s="69" t="s">
        <v>463</v>
      </c>
      <c r="B11" s="69">
        <v>2014</v>
      </c>
      <c r="C11" s="69" t="s">
        <v>17</v>
      </c>
      <c r="D11" s="86" t="s">
        <v>18</v>
      </c>
      <c r="E11" s="69" t="s">
        <v>18</v>
      </c>
      <c r="F11" s="69" t="s">
        <v>19</v>
      </c>
      <c r="G11" s="69" t="s">
        <v>20</v>
      </c>
      <c r="H11" s="69" t="s">
        <v>21</v>
      </c>
      <c r="I11" s="70">
        <v>7835</v>
      </c>
      <c r="J11" s="70">
        <v>1350</v>
      </c>
      <c r="K11" s="69" t="s">
        <v>22</v>
      </c>
      <c r="L11" s="71">
        <v>45408</v>
      </c>
      <c r="M11" s="71">
        <v>45429</v>
      </c>
      <c r="N11" s="71">
        <v>45391.584386574075</v>
      </c>
      <c r="U11" s="69" t="s">
        <v>23</v>
      </c>
      <c r="V11" s="69" t="s">
        <v>16</v>
      </c>
      <c r="W11" s="69" t="s">
        <v>16</v>
      </c>
      <c r="X11" s="71">
        <v>45126</v>
      </c>
    </row>
    <row r="12" spans="1:24" ht="14.45" customHeight="1">
      <c r="A12" s="69" t="s">
        <v>15</v>
      </c>
      <c r="B12" s="69">
        <v>2018</v>
      </c>
      <c r="C12" s="69" t="s">
        <v>17</v>
      </c>
      <c r="D12" s="86" t="s">
        <v>77</v>
      </c>
      <c r="E12" s="69" t="s">
        <v>77</v>
      </c>
      <c r="F12" s="69" t="s">
        <v>19</v>
      </c>
      <c r="G12" s="69" t="s">
        <v>38</v>
      </c>
      <c r="H12" s="69" t="s">
        <v>21</v>
      </c>
      <c r="I12" s="70">
        <v>9191</v>
      </c>
      <c r="J12" s="70">
        <v>1550</v>
      </c>
      <c r="K12" s="69" t="s">
        <v>76</v>
      </c>
      <c r="L12" s="71">
        <v>45624</v>
      </c>
      <c r="M12" s="71">
        <v>45646</v>
      </c>
      <c r="N12" s="71">
        <v>45575.442800925928</v>
      </c>
      <c r="U12" s="69" t="s">
        <v>23</v>
      </c>
      <c r="V12" s="69" t="s">
        <v>16</v>
      </c>
      <c r="W12" s="69" t="s">
        <v>16</v>
      </c>
      <c r="X12" s="71">
        <v>45268</v>
      </c>
    </row>
    <row r="13" spans="1:24" ht="14.45" customHeight="1">
      <c r="A13" s="69" t="s">
        <v>15</v>
      </c>
      <c r="B13" s="69">
        <v>2014</v>
      </c>
      <c r="C13" s="69" t="s">
        <v>74</v>
      </c>
      <c r="D13" s="86" t="s">
        <v>75</v>
      </c>
      <c r="E13" s="69" t="s">
        <v>75</v>
      </c>
      <c r="F13" s="69" t="s">
        <v>19</v>
      </c>
      <c r="G13" s="69" t="s">
        <v>38</v>
      </c>
      <c r="H13" s="69" t="s">
        <v>21</v>
      </c>
      <c r="I13" s="70">
        <v>12326</v>
      </c>
      <c r="J13" s="70">
        <v>1550</v>
      </c>
      <c r="K13" s="69" t="s">
        <v>76</v>
      </c>
      <c r="L13" s="71">
        <v>45624</v>
      </c>
      <c r="M13" s="71">
        <v>45646</v>
      </c>
      <c r="N13" s="71">
        <v>45572.479016203702</v>
      </c>
      <c r="U13" s="69" t="s">
        <v>23</v>
      </c>
      <c r="V13" s="69" t="s">
        <v>16</v>
      </c>
      <c r="W13" s="69" t="s">
        <v>16</v>
      </c>
      <c r="X13" s="71">
        <v>45352</v>
      </c>
    </row>
    <row r="14" spans="1:24" ht="14.45" customHeight="1">
      <c r="A14" s="69" t="s">
        <v>15</v>
      </c>
      <c r="B14" s="69">
        <v>2014</v>
      </c>
      <c r="C14" s="69" t="s">
        <v>74</v>
      </c>
      <c r="D14" s="86" t="s">
        <v>81</v>
      </c>
      <c r="E14" s="69" t="s">
        <v>81</v>
      </c>
      <c r="F14" s="69" t="s">
        <v>19</v>
      </c>
      <c r="G14" s="69" t="s">
        <v>38</v>
      </c>
      <c r="H14" s="69" t="s">
        <v>21</v>
      </c>
      <c r="I14" s="70">
        <v>11831</v>
      </c>
      <c r="J14" s="70">
        <v>1550</v>
      </c>
      <c r="K14" s="69" t="s">
        <v>76</v>
      </c>
      <c r="L14" s="71">
        <v>45624</v>
      </c>
      <c r="M14" s="71">
        <v>45646</v>
      </c>
      <c r="N14" s="71">
        <v>45572.331712962965</v>
      </c>
      <c r="U14" s="69" t="s">
        <v>23</v>
      </c>
      <c r="V14" s="69" t="s">
        <v>16</v>
      </c>
      <c r="W14" s="69" t="s">
        <v>16</v>
      </c>
      <c r="X14" s="71">
        <v>45306</v>
      </c>
    </row>
    <row r="15" spans="1:24" ht="14.45" customHeight="1">
      <c r="A15" s="69" t="s">
        <v>463</v>
      </c>
      <c r="B15" s="69">
        <v>2014</v>
      </c>
      <c r="C15" s="69" t="s">
        <v>24</v>
      </c>
      <c r="D15" s="86" t="s">
        <v>64</v>
      </c>
      <c r="E15" s="69" t="s">
        <v>64</v>
      </c>
      <c r="F15" s="69" t="s">
        <v>19</v>
      </c>
      <c r="G15" s="69" t="s">
        <v>29</v>
      </c>
      <c r="H15" s="69" t="s">
        <v>21</v>
      </c>
      <c r="I15" s="70">
        <v>7148</v>
      </c>
      <c r="J15" s="70">
        <v>1350</v>
      </c>
      <c r="K15" s="69" t="s">
        <v>65</v>
      </c>
      <c r="L15" s="71">
        <v>45427</v>
      </c>
      <c r="M15" s="71">
        <v>45454</v>
      </c>
      <c r="N15" s="71">
        <v>45391.584317129629</v>
      </c>
      <c r="U15" s="69" t="s">
        <v>23</v>
      </c>
      <c r="V15" s="69" t="s">
        <v>16</v>
      </c>
      <c r="W15" s="69" t="s">
        <v>16</v>
      </c>
      <c r="X15" s="71">
        <v>45393</v>
      </c>
    </row>
    <row r="16" spans="1:24" ht="14.45" customHeight="1">
      <c r="A16" s="69" t="s">
        <v>463</v>
      </c>
      <c r="B16" s="69">
        <v>2012</v>
      </c>
      <c r="C16" s="69" t="s">
        <v>49</v>
      </c>
      <c r="D16" s="86" t="s">
        <v>50</v>
      </c>
      <c r="E16" s="69" t="s">
        <v>50</v>
      </c>
      <c r="F16" s="69" t="s">
        <v>19</v>
      </c>
      <c r="G16" s="69" t="s">
        <v>51</v>
      </c>
      <c r="H16" s="69" t="s">
        <v>52</v>
      </c>
      <c r="I16" s="70">
        <v>7035</v>
      </c>
      <c r="J16" s="70">
        <v>1350</v>
      </c>
      <c r="K16" s="69" t="s">
        <v>44</v>
      </c>
      <c r="L16" s="71">
        <v>45411</v>
      </c>
      <c r="M16" s="71">
        <v>45429</v>
      </c>
      <c r="N16" s="71">
        <v>45391.580775462964</v>
      </c>
      <c r="U16" s="69" t="s">
        <v>23</v>
      </c>
      <c r="V16" s="69" t="s">
        <v>16</v>
      </c>
      <c r="W16" s="69" t="s">
        <v>16</v>
      </c>
      <c r="X16" s="71">
        <v>45362</v>
      </c>
    </row>
    <row r="17" spans="1:24" ht="14.45" customHeight="1">
      <c r="A17" s="69" t="s">
        <v>463</v>
      </c>
      <c r="B17" s="69">
        <v>2015</v>
      </c>
      <c r="C17" s="69" t="s">
        <v>60</v>
      </c>
      <c r="D17" s="86" t="s">
        <v>61</v>
      </c>
      <c r="E17" s="69" t="s">
        <v>61</v>
      </c>
      <c r="F17" s="69" t="s">
        <v>19</v>
      </c>
      <c r="G17" s="69" t="s">
        <v>29</v>
      </c>
      <c r="H17" s="69" t="s">
        <v>21</v>
      </c>
      <c r="I17" s="70">
        <v>6957</v>
      </c>
      <c r="J17" s="70">
        <v>1350</v>
      </c>
      <c r="K17" s="69" t="s">
        <v>30</v>
      </c>
      <c r="L17" s="71">
        <v>45338</v>
      </c>
      <c r="M17" s="71">
        <v>45356</v>
      </c>
      <c r="N17" s="71">
        <v>45419.654930555553</v>
      </c>
      <c r="U17" s="69" t="s">
        <v>23</v>
      </c>
      <c r="V17" s="69" t="s">
        <v>16</v>
      </c>
      <c r="W17" s="69" t="s">
        <v>16</v>
      </c>
      <c r="X17" s="71">
        <v>45572</v>
      </c>
    </row>
    <row r="18" spans="1:24" ht="14.45" customHeight="1">
      <c r="A18" s="69" t="s">
        <v>463</v>
      </c>
      <c r="B18" s="69">
        <v>2017</v>
      </c>
      <c r="C18" s="69" t="s">
        <v>53</v>
      </c>
      <c r="D18" s="86" t="s">
        <v>54</v>
      </c>
      <c r="E18" s="69" t="s">
        <v>54</v>
      </c>
      <c r="F18" s="69" t="s">
        <v>19</v>
      </c>
      <c r="G18" s="69" t="s">
        <v>55</v>
      </c>
      <c r="H18" s="69" t="s">
        <v>21</v>
      </c>
      <c r="I18" s="70">
        <v>8522</v>
      </c>
      <c r="J18" s="70">
        <v>1350</v>
      </c>
      <c r="K18" s="69" t="s">
        <v>22</v>
      </c>
      <c r="L18" s="71">
        <v>45408</v>
      </c>
      <c r="M18" s="71">
        <v>45429</v>
      </c>
      <c r="N18" s="71">
        <v>45391.58425925926</v>
      </c>
      <c r="U18" s="69" t="s">
        <v>23</v>
      </c>
      <c r="V18" s="69" t="s">
        <v>16</v>
      </c>
      <c r="W18" s="69" t="s">
        <v>16</v>
      </c>
      <c r="X18" s="71">
        <v>45586</v>
      </c>
    </row>
    <row r="19" spans="1:24" ht="14.45" customHeight="1">
      <c r="A19" s="69" t="s">
        <v>463</v>
      </c>
      <c r="B19" s="69">
        <v>2015</v>
      </c>
      <c r="C19" s="69" t="s">
        <v>34</v>
      </c>
      <c r="D19" s="86" t="s">
        <v>35</v>
      </c>
      <c r="E19" s="69" t="s">
        <v>35</v>
      </c>
      <c r="F19" s="69" t="s">
        <v>19</v>
      </c>
      <c r="G19" s="69" t="s">
        <v>36</v>
      </c>
      <c r="H19" s="69" t="s">
        <v>21</v>
      </c>
      <c r="I19" s="70">
        <v>8696</v>
      </c>
      <c r="J19" s="70">
        <v>1350</v>
      </c>
      <c r="K19" s="69" t="s">
        <v>37</v>
      </c>
      <c r="L19" s="71">
        <v>45344</v>
      </c>
      <c r="M19" s="71">
        <v>45400</v>
      </c>
      <c r="N19" s="71">
        <v>45419.659618055557</v>
      </c>
      <c r="U19" s="69" t="s">
        <v>23</v>
      </c>
      <c r="V19" s="69" t="s">
        <v>16</v>
      </c>
      <c r="W19" s="69" t="s">
        <v>16</v>
      </c>
      <c r="X19" s="71">
        <v>45300</v>
      </c>
    </row>
    <row r="20" spans="1:24" ht="14.45" customHeight="1">
      <c r="A20" s="69" t="s">
        <v>15</v>
      </c>
      <c r="B20" s="69">
        <v>2017</v>
      </c>
      <c r="C20" s="69" t="s">
        <v>34</v>
      </c>
      <c r="D20" s="86" t="s">
        <v>69</v>
      </c>
      <c r="E20" s="69" t="s">
        <v>69</v>
      </c>
      <c r="F20" s="69" t="s">
        <v>19</v>
      </c>
      <c r="G20" s="69" t="s">
        <v>38</v>
      </c>
      <c r="H20" s="69" t="s">
        <v>21</v>
      </c>
      <c r="I20" s="70">
        <v>9545</v>
      </c>
      <c r="J20" s="70">
        <v>1550</v>
      </c>
      <c r="K20" s="69" t="s">
        <v>70</v>
      </c>
      <c r="L20" s="71">
        <v>45619</v>
      </c>
      <c r="M20" s="71">
        <v>45646</v>
      </c>
      <c r="N20" s="71">
        <v>45575.442824074074</v>
      </c>
      <c r="U20" s="69" t="s">
        <v>23</v>
      </c>
      <c r="V20" s="69" t="s">
        <v>16</v>
      </c>
      <c r="W20" s="69" t="s">
        <v>16</v>
      </c>
      <c r="X20" s="71">
        <v>45576</v>
      </c>
    </row>
    <row r="21" spans="1:24" ht="14.45" customHeight="1">
      <c r="A21" s="69" t="s">
        <v>463</v>
      </c>
      <c r="B21" s="69">
        <v>2013</v>
      </c>
      <c r="C21" s="69" t="s">
        <v>71</v>
      </c>
      <c r="D21" s="86" t="s">
        <v>72</v>
      </c>
      <c r="E21" s="69" t="s">
        <v>72</v>
      </c>
      <c r="F21" s="69" t="s">
        <v>19</v>
      </c>
      <c r="G21" s="69" t="s">
        <v>26</v>
      </c>
      <c r="H21" s="69" t="s">
        <v>21</v>
      </c>
      <c r="I21" s="70">
        <v>7826</v>
      </c>
      <c r="J21" s="70">
        <v>1350</v>
      </c>
      <c r="K21" s="69" t="s">
        <v>73</v>
      </c>
      <c r="L21" s="71">
        <v>45349</v>
      </c>
      <c r="M21" s="71">
        <v>45372</v>
      </c>
      <c r="N21" s="71">
        <v>45419.65966435185</v>
      </c>
      <c r="U21" s="69" t="s">
        <v>23</v>
      </c>
      <c r="V21" s="69" t="s">
        <v>16</v>
      </c>
      <c r="W21" s="69" t="s">
        <v>16</v>
      </c>
      <c r="X21" s="71">
        <v>45582</v>
      </c>
    </row>
    <row r="22" spans="1:24" ht="14.45" customHeight="1">
      <c r="A22" s="69" t="s">
        <v>463</v>
      </c>
      <c r="B22" s="69">
        <v>2017</v>
      </c>
      <c r="C22" s="69" t="s">
        <v>83</v>
      </c>
      <c r="D22" s="86" t="s">
        <v>84</v>
      </c>
      <c r="E22" s="69" t="s">
        <v>84</v>
      </c>
      <c r="F22" s="69" t="s">
        <v>19</v>
      </c>
      <c r="G22" s="69" t="s">
        <v>38</v>
      </c>
      <c r="H22" s="69" t="s">
        <v>21</v>
      </c>
      <c r="I22" s="70">
        <v>17896</v>
      </c>
      <c r="J22" s="70">
        <v>1550</v>
      </c>
      <c r="K22" s="69" t="s">
        <v>76</v>
      </c>
      <c r="L22" s="71">
        <v>45624</v>
      </c>
      <c r="M22" s="71">
        <v>45646</v>
      </c>
      <c r="N22" s="71">
        <v>45572.331759259258</v>
      </c>
      <c r="U22" s="69" t="s">
        <v>23</v>
      </c>
      <c r="V22" s="69" t="s">
        <v>16</v>
      </c>
      <c r="W22" s="69" t="s">
        <v>16</v>
      </c>
      <c r="X22" s="71">
        <v>45308</v>
      </c>
    </row>
    <row r="23" spans="1:24" ht="14.45" customHeight="1">
      <c r="A23" s="69" t="s">
        <v>15</v>
      </c>
      <c r="B23" s="69">
        <v>2013</v>
      </c>
      <c r="C23" s="69" t="s">
        <v>196</v>
      </c>
      <c r="D23" s="74" t="s">
        <v>445</v>
      </c>
      <c r="E23" s="69" t="s">
        <v>445</v>
      </c>
      <c r="F23" s="69" t="s">
        <v>19</v>
      </c>
      <c r="G23" s="69" t="s">
        <v>38</v>
      </c>
      <c r="H23" s="69" t="s">
        <v>21</v>
      </c>
      <c r="I23" s="70">
        <v>11531</v>
      </c>
      <c r="J23" s="70">
        <v>1550</v>
      </c>
      <c r="K23" s="69" t="s">
        <v>462</v>
      </c>
      <c r="L23" s="71">
        <v>45704</v>
      </c>
      <c r="M23" s="71">
        <v>45728</v>
      </c>
      <c r="N23" s="71">
        <v>45684.745925925927</v>
      </c>
      <c r="X23" s="71"/>
    </row>
    <row r="24" spans="1:24" ht="14.45" customHeight="1">
      <c r="B24" s="69">
        <v>2013</v>
      </c>
      <c r="C24" s="69" t="s">
        <v>87</v>
      </c>
      <c r="D24" s="86" t="s">
        <v>88</v>
      </c>
      <c r="E24" s="69" t="s">
        <v>88</v>
      </c>
      <c r="F24" s="69" t="s">
        <v>19</v>
      </c>
      <c r="G24" s="69" t="s">
        <v>51</v>
      </c>
      <c r="H24" s="69" t="s">
        <v>52</v>
      </c>
      <c r="I24" s="70">
        <v>4782.6099999999997</v>
      </c>
      <c r="J24" s="70">
        <v>1550</v>
      </c>
      <c r="K24" s="69" t="s">
        <v>596</v>
      </c>
      <c r="L24" s="69" t="s">
        <v>597</v>
      </c>
      <c r="M24" s="71">
        <v>44197</v>
      </c>
      <c r="N24" s="71">
        <v>45505.59915509259</v>
      </c>
      <c r="U24" s="69" t="s">
        <v>23</v>
      </c>
      <c r="V24" s="69" t="s">
        <v>16</v>
      </c>
      <c r="W24" s="69" t="s">
        <v>16</v>
      </c>
      <c r="X24" s="71">
        <v>45580</v>
      </c>
    </row>
    <row r="25" spans="1:24" ht="14.45" customHeight="1">
      <c r="B25" s="69">
        <v>2008</v>
      </c>
      <c r="C25" s="69" t="s">
        <v>89</v>
      </c>
      <c r="D25" s="86" t="s">
        <v>90</v>
      </c>
      <c r="E25" s="69" t="s">
        <v>90</v>
      </c>
      <c r="F25" s="69" t="s">
        <v>19</v>
      </c>
      <c r="G25" s="69" t="s">
        <v>51</v>
      </c>
      <c r="H25" s="69" t="s">
        <v>52</v>
      </c>
      <c r="I25" s="70">
        <v>5217.3900000000003</v>
      </c>
      <c r="J25" s="70">
        <v>1550</v>
      </c>
      <c r="K25" s="69" t="s">
        <v>596</v>
      </c>
      <c r="L25" s="69" t="s">
        <v>597</v>
      </c>
      <c r="M25" s="71">
        <v>44197</v>
      </c>
      <c r="N25" s="71">
        <v>45537.599826388891</v>
      </c>
      <c r="U25" s="69" t="s">
        <v>23</v>
      </c>
      <c r="V25" s="69" t="s">
        <v>16</v>
      </c>
      <c r="W25" s="69" t="s">
        <v>16</v>
      </c>
      <c r="X25" s="71">
        <v>44764</v>
      </c>
    </row>
    <row r="26" spans="1:24" ht="14.45" customHeight="1">
      <c r="B26" s="69">
        <v>2007</v>
      </c>
      <c r="C26" s="69" t="s">
        <v>89</v>
      </c>
      <c r="D26" s="86" t="s">
        <v>91</v>
      </c>
      <c r="E26" s="69" t="s">
        <v>91</v>
      </c>
      <c r="F26" s="69" t="s">
        <v>19</v>
      </c>
      <c r="G26" s="69" t="s">
        <v>51</v>
      </c>
      <c r="H26" s="69" t="s">
        <v>52</v>
      </c>
      <c r="I26" s="70">
        <v>5217.3900000000003</v>
      </c>
      <c r="J26" s="70">
        <v>1550</v>
      </c>
      <c r="K26" s="69" t="s">
        <v>596</v>
      </c>
      <c r="L26" s="69" t="s">
        <v>597</v>
      </c>
      <c r="M26" s="71">
        <v>44197</v>
      </c>
      <c r="N26" s="71">
        <v>45537.605902777781</v>
      </c>
      <c r="U26" s="69" t="s">
        <v>23</v>
      </c>
      <c r="V26" s="69" t="s">
        <v>16</v>
      </c>
      <c r="W26" s="69" t="s">
        <v>16</v>
      </c>
      <c r="X26" s="71">
        <v>45576</v>
      </c>
    </row>
    <row r="27" spans="1:24" ht="14.45" customHeight="1">
      <c r="A27" s="69" t="s">
        <v>15</v>
      </c>
      <c r="B27" s="69">
        <v>2014</v>
      </c>
      <c r="C27" s="69" t="s">
        <v>74</v>
      </c>
      <c r="D27" s="74" t="s">
        <v>494</v>
      </c>
      <c r="E27" s="69" t="s">
        <v>494</v>
      </c>
      <c r="F27" s="69" t="s">
        <v>19</v>
      </c>
      <c r="G27" s="69" t="s">
        <v>495</v>
      </c>
      <c r="H27" s="69" t="s">
        <v>21</v>
      </c>
      <c r="I27" s="70">
        <v>13457</v>
      </c>
      <c r="J27" s="70">
        <v>1550</v>
      </c>
      <c r="K27" s="77" t="s">
        <v>570</v>
      </c>
      <c r="L27" s="75">
        <v>45760</v>
      </c>
      <c r="M27" s="75">
        <v>45784</v>
      </c>
      <c r="N27" s="71">
        <v>45709.318009259259</v>
      </c>
    </row>
    <row r="28" spans="1:24" ht="14.45" customHeight="1">
      <c r="A28" s="69" t="s">
        <v>15</v>
      </c>
      <c r="B28" s="69">
        <v>2014</v>
      </c>
      <c r="C28" s="69" t="s">
        <v>74</v>
      </c>
      <c r="D28" s="74" t="s">
        <v>496</v>
      </c>
      <c r="E28" s="69" t="s">
        <v>496</v>
      </c>
      <c r="F28" s="69" t="s">
        <v>19</v>
      </c>
      <c r="G28" s="69" t="s">
        <v>495</v>
      </c>
      <c r="H28" s="69" t="s">
        <v>21</v>
      </c>
      <c r="I28" s="70">
        <v>12065</v>
      </c>
      <c r="J28" s="70">
        <v>1550</v>
      </c>
      <c r="K28" s="69" t="s">
        <v>504</v>
      </c>
      <c r="L28" s="71">
        <v>45749</v>
      </c>
      <c r="M28" s="71">
        <v>45773</v>
      </c>
      <c r="N28" s="71">
        <v>45709.859733796293</v>
      </c>
    </row>
    <row r="29" spans="1:24" ht="14.45" customHeight="1">
      <c r="A29" s="69" t="s">
        <v>15</v>
      </c>
      <c r="B29" s="69">
        <v>2016</v>
      </c>
      <c r="C29" s="69" t="s">
        <v>513</v>
      </c>
      <c r="D29" s="74" t="s">
        <v>514</v>
      </c>
      <c r="E29" s="69" t="s">
        <v>514</v>
      </c>
      <c r="F29" s="69" t="s">
        <v>19</v>
      </c>
      <c r="G29" s="69" t="s">
        <v>25</v>
      </c>
      <c r="H29" s="69" t="s">
        <v>21</v>
      </c>
      <c r="I29" s="70">
        <v>14438</v>
      </c>
      <c r="J29" s="84">
        <v>1550</v>
      </c>
      <c r="K29" s="77" t="s">
        <v>569</v>
      </c>
      <c r="L29" s="75">
        <v>45757</v>
      </c>
      <c r="M29" s="75">
        <v>45785</v>
      </c>
      <c r="N29" s="71">
        <v>45719</v>
      </c>
    </row>
    <row r="30" spans="1:24" ht="14.45" customHeight="1">
      <c r="A30" s="69" t="s">
        <v>15</v>
      </c>
      <c r="B30" s="69">
        <v>2016</v>
      </c>
      <c r="C30" s="69" t="s">
        <v>24</v>
      </c>
      <c r="D30" s="74" t="s">
        <v>515</v>
      </c>
      <c r="E30" s="69" t="s">
        <v>515</v>
      </c>
      <c r="F30" s="69" t="s">
        <v>19</v>
      </c>
      <c r="G30" s="69" t="s">
        <v>25</v>
      </c>
      <c r="H30" s="69" t="s">
        <v>21</v>
      </c>
      <c r="I30" s="70">
        <v>16063</v>
      </c>
      <c r="J30" s="70">
        <v>1550</v>
      </c>
      <c r="K30" s="77" t="s">
        <v>569</v>
      </c>
      <c r="L30" s="75">
        <v>45757</v>
      </c>
      <c r="M30" s="75">
        <v>45785</v>
      </c>
      <c r="N30" s="71">
        <v>45719.630266203705</v>
      </c>
    </row>
    <row r="31" spans="1:24" ht="14.45" customHeight="1">
      <c r="A31" s="69" t="s">
        <v>15</v>
      </c>
      <c r="B31" s="69">
        <v>2017</v>
      </c>
      <c r="C31" s="69" t="s">
        <v>83</v>
      </c>
      <c r="D31" s="74" t="s">
        <v>516</v>
      </c>
      <c r="E31" s="69" t="s">
        <v>516</v>
      </c>
      <c r="F31" s="69" t="s">
        <v>19</v>
      </c>
      <c r="G31" s="69" t="s">
        <v>38</v>
      </c>
      <c r="H31" s="69" t="s">
        <v>21</v>
      </c>
      <c r="I31" s="84">
        <v>17837</v>
      </c>
      <c r="J31" s="84">
        <v>1550</v>
      </c>
      <c r="K31" s="69" t="s">
        <v>504</v>
      </c>
      <c r="L31" s="71">
        <v>45749</v>
      </c>
      <c r="M31" s="71">
        <v>45773</v>
      </c>
      <c r="N31" s="71">
        <v>45716</v>
      </c>
    </row>
    <row r="32" spans="1:24" ht="14.45" customHeight="1">
      <c r="A32" s="69" t="s">
        <v>15</v>
      </c>
      <c r="B32" s="69">
        <v>2017</v>
      </c>
      <c r="C32" s="69" t="s">
        <v>83</v>
      </c>
      <c r="D32" s="74" t="s">
        <v>550</v>
      </c>
      <c r="E32" s="69" t="s">
        <v>550</v>
      </c>
      <c r="F32" s="69" t="s">
        <v>19</v>
      </c>
      <c r="G32" s="69" t="s">
        <v>495</v>
      </c>
      <c r="H32" s="69" t="s">
        <v>21</v>
      </c>
      <c r="I32" s="70">
        <v>16500</v>
      </c>
      <c r="J32" s="70">
        <v>1550</v>
      </c>
      <c r="K32" s="77" t="s">
        <v>570</v>
      </c>
      <c r="L32" s="75">
        <v>45760</v>
      </c>
      <c r="M32" s="75">
        <v>45785</v>
      </c>
      <c r="N32" s="71">
        <v>45728.334409722222</v>
      </c>
    </row>
    <row r="33" spans="1:14" ht="14.45" customHeight="1">
      <c r="A33" s="69" t="s">
        <v>15</v>
      </c>
      <c r="B33" s="69">
        <v>2012</v>
      </c>
      <c r="C33" s="69" t="s">
        <v>551</v>
      </c>
      <c r="D33" s="74" t="s">
        <v>552</v>
      </c>
      <c r="E33" s="69" t="s">
        <v>552</v>
      </c>
      <c r="F33" s="69" t="s">
        <v>19</v>
      </c>
      <c r="G33" s="69" t="s">
        <v>495</v>
      </c>
      <c r="H33" s="69" t="s">
        <v>21</v>
      </c>
      <c r="I33" s="70">
        <v>5630</v>
      </c>
      <c r="J33" s="70">
        <v>1550</v>
      </c>
      <c r="K33" s="77" t="s">
        <v>570</v>
      </c>
      <c r="L33" s="75">
        <v>45760</v>
      </c>
      <c r="M33" s="75">
        <v>45784</v>
      </c>
      <c r="N33" s="71">
        <v>45726.36141203704</v>
      </c>
    </row>
    <row r="34" spans="1:14" ht="14.45" customHeight="1">
      <c r="A34" s="69" t="s">
        <v>15</v>
      </c>
      <c r="B34" s="69">
        <v>2023</v>
      </c>
      <c r="C34" s="69" t="s">
        <v>502</v>
      </c>
      <c r="D34" s="74" t="s">
        <v>553</v>
      </c>
      <c r="E34" s="69" t="s">
        <v>553</v>
      </c>
      <c r="F34" s="69" t="s">
        <v>19</v>
      </c>
      <c r="G34" s="69" t="s">
        <v>495</v>
      </c>
      <c r="H34" s="69" t="s">
        <v>21</v>
      </c>
      <c r="I34" s="70">
        <v>17022</v>
      </c>
      <c r="J34" s="70">
        <v>1550</v>
      </c>
      <c r="K34" s="69" t="s">
        <v>481</v>
      </c>
      <c r="L34" s="71">
        <v>45745</v>
      </c>
      <c r="M34" s="71">
        <v>45773</v>
      </c>
      <c r="N34" s="71">
        <v>45721.301099537035</v>
      </c>
    </row>
    <row r="35" spans="1:14" ht="14.45" customHeight="1">
      <c r="A35" s="69" t="s">
        <v>15</v>
      </c>
      <c r="B35" s="77">
        <v>2013</v>
      </c>
      <c r="C35" s="77" t="s">
        <v>113</v>
      </c>
      <c r="D35" s="76" t="s">
        <v>595</v>
      </c>
      <c r="E35" s="77" t="s">
        <v>595</v>
      </c>
      <c r="F35" s="77" t="s">
        <v>19</v>
      </c>
      <c r="G35" s="77" t="s">
        <v>25</v>
      </c>
      <c r="H35" s="77" t="s">
        <v>21</v>
      </c>
      <c r="I35" s="83">
        <v>7190</v>
      </c>
      <c r="J35" s="83">
        <v>1550</v>
      </c>
      <c r="K35" s="77" t="s">
        <v>569</v>
      </c>
      <c r="L35" s="75">
        <v>45757</v>
      </c>
      <c r="M35" s="75">
        <v>45785</v>
      </c>
      <c r="N35" s="75">
        <v>45719.630509259259</v>
      </c>
    </row>
    <row r="36" spans="1:14" ht="14.45" customHeight="1">
      <c r="A36" s="69" t="s">
        <v>15</v>
      </c>
      <c r="B36" s="69">
        <v>2018</v>
      </c>
      <c r="C36" s="69" t="s">
        <v>31</v>
      </c>
      <c r="D36" s="94" t="s">
        <v>653</v>
      </c>
      <c r="E36" s="69" t="s">
        <v>653</v>
      </c>
      <c r="F36" s="69" t="s">
        <v>19</v>
      </c>
      <c r="G36" s="69" t="s">
        <v>20</v>
      </c>
      <c r="H36" s="69" t="s">
        <v>21</v>
      </c>
      <c r="I36" s="93">
        <v>8550</v>
      </c>
      <c r="J36" s="83">
        <v>1550</v>
      </c>
      <c r="K36" s="69" t="s">
        <v>651</v>
      </c>
      <c r="L36" s="71">
        <v>45777</v>
      </c>
      <c r="M36" s="71">
        <v>45802</v>
      </c>
      <c r="N36" s="71">
        <v>45747.665972222225</v>
      </c>
    </row>
    <row r="37" spans="1:14" ht="14.45" customHeight="1">
      <c r="A37" s="69" t="s">
        <v>15</v>
      </c>
      <c r="B37" s="69">
        <v>2012</v>
      </c>
      <c r="C37" s="69" t="s">
        <v>254</v>
      </c>
      <c r="D37" s="94" t="s">
        <v>654</v>
      </c>
      <c r="E37" s="69" t="s">
        <v>654</v>
      </c>
      <c r="F37" s="69" t="s">
        <v>19</v>
      </c>
      <c r="G37" s="69" t="s">
        <v>29</v>
      </c>
      <c r="H37" s="69" t="s">
        <v>21</v>
      </c>
      <c r="I37" s="93">
        <v>5350</v>
      </c>
      <c r="J37" s="83">
        <v>1550</v>
      </c>
      <c r="K37" s="69" t="s">
        <v>42</v>
      </c>
      <c r="L37" s="71">
        <v>45778</v>
      </c>
      <c r="M37" s="71">
        <v>45802</v>
      </c>
      <c r="N37" s="71">
        <v>45747.665972222225</v>
      </c>
    </row>
    <row r="38" spans="1:14" ht="14.45" customHeight="1">
      <c r="A38" s="69" t="s">
        <v>15</v>
      </c>
      <c r="B38" s="69">
        <v>2014</v>
      </c>
      <c r="C38" s="69" t="s">
        <v>53</v>
      </c>
      <c r="D38" s="94" t="s">
        <v>655</v>
      </c>
      <c r="E38" s="69" t="s">
        <v>655</v>
      </c>
      <c r="F38" s="69" t="s">
        <v>19</v>
      </c>
      <c r="G38" s="69" t="s">
        <v>26</v>
      </c>
      <c r="H38" s="69" t="s">
        <v>21</v>
      </c>
      <c r="I38" s="93">
        <v>7450</v>
      </c>
      <c r="J38" s="83">
        <v>1550</v>
      </c>
      <c r="K38" s="69" t="s">
        <v>73</v>
      </c>
      <c r="L38" s="71">
        <v>45775</v>
      </c>
      <c r="M38" s="71">
        <v>45802</v>
      </c>
      <c r="N38" s="71">
        <v>45747.665972222225</v>
      </c>
    </row>
    <row r="39" spans="1:14" ht="14.45" customHeight="1">
      <c r="A39" s="69" t="s">
        <v>15</v>
      </c>
      <c r="B39" s="69">
        <v>2012</v>
      </c>
      <c r="C39" s="69" t="s">
        <v>652</v>
      </c>
      <c r="D39" s="94" t="s">
        <v>656</v>
      </c>
      <c r="E39" s="69" t="s">
        <v>656</v>
      </c>
      <c r="F39" s="69" t="s">
        <v>19</v>
      </c>
      <c r="G39" s="69" t="s">
        <v>29</v>
      </c>
      <c r="H39" s="69" t="s">
        <v>21</v>
      </c>
      <c r="I39" s="93">
        <v>6050</v>
      </c>
      <c r="J39" s="83">
        <v>1550</v>
      </c>
      <c r="K39" s="69" t="s">
        <v>42</v>
      </c>
      <c r="L39" s="71">
        <v>45778</v>
      </c>
      <c r="M39" s="71">
        <v>45802</v>
      </c>
      <c r="N39" s="71">
        <v>45747.665972222225</v>
      </c>
    </row>
    <row r="40" spans="1:14" ht="14.45" customHeight="1">
      <c r="I40" s="93"/>
    </row>
  </sheetData>
  <sortState ref="A2:N26">
    <sortCondition ref="A2:A26"/>
  </sortState>
  <hyperlinks>
    <hyperlink ref="D2" r:id="rId1" xr:uid="{00000000-0004-0000-0000-000000000000}"/>
    <hyperlink ref="D3" r:id="rId2" xr:uid="{00000000-0004-0000-0000-000001000000}"/>
    <hyperlink ref="D4" r:id="rId3" xr:uid="{00000000-0004-0000-0000-000002000000}"/>
    <hyperlink ref="D5" r:id="rId4" xr:uid="{00000000-0004-0000-0000-000003000000}"/>
    <hyperlink ref="D6" r:id="rId5" xr:uid="{00000000-0004-0000-0000-000004000000}"/>
    <hyperlink ref="D7" r:id="rId6" xr:uid="{00000000-0004-0000-0000-000005000000}"/>
    <hyperlink ref="D8" r:id="rId7" xr:uid="{00000000-0004-0000-0000-000006000000}"/>
    <hyperlink ref="D9" r:id="rId8" xr:uid="{00000000-0004-0000-0000-000007000000}"/>
    <hyperlink ref="D24" r:id="rId9" xr:uid="{00000000-0004-0000-0000-000008000000}"/>
    <hyperlink ref="D10" r:id="rId10" xr:uid="{00000000-0004-0000-0000-000009000000}"/>
    <hyperlink ref="D11" r:id="rId11" xr:uid="{00000000-0004-0000-0000-00000A000000}"/>
    <hyperlink ref="D12" r:id="rId12" xr:uid="{00000000-0004-0000-0000-00000B000000}"/>
    <hyperlink ref="D13" r:id="rId13" xr:uid="{00000000-0004-0000-0000-00000C000000}"/>
    <hyperlink ref="D14" r:id="rId14" xr:uid="{00000000-0004-0000-0000-00000D000000}"/>
    <hyperlink ref="D15" r:id="rId15" xr:uid="{00000000-0004-0000-0000-00000E000000}"/>
    <hyperlink ref="D25" r:id="rId16" xr:uid="{00000000-0004-0000-0000-00000F000000}"/>
    <hyperlink ref="D26" r:id="rId17" xr:uid="{00000000-0004-0000-0000-000010000000}"/>
    <hyperlink ref="D16" r:id="rId18" xr:uid="{00000000-0004-0000-0000-000011000000}"/>
    <hyperlink ref="D17" r:id="rId19" xr:uid="{00000000-0004-0000-0000-000012000000}"/>
    <hyperlink ref="D18" r:id="rId20" xr:uid="{00000000-0004-0000-0000-000013000000}"/>
    <hyperlink ref="D19" r:id="rId21" xr:uid="{00000000-0004-0000-0000-000014000000}"/>
    <hyperlink ref="D20" r:id="rId22" xr:uid="{00000000-0004-0000-0000-000015000000}"/>
    <hyperlink ref="D21" r:id="rId23" xr:uid="{00000000-0004-0000-0000-000016000000}"/>
    <hyperlink ref="D22" r:id="rId24" xr:uid="{00000000-0004-0000-0000-000017000000}"/>
    <hyperlink ref="D23" r:id="rId25" xr:uid="{6434F56C-FFBC-41FB-9FA0-4CE6D2DC0764}"/>
    <hyperlink ref="D27" r:id="rId26" xr:uid="{4B14F298-E1DA-4492-BC9A-5651FB78EA8F}"/>
    <hyperlink ref="D28" r:id="rId27" xr:uid="{4BE4C243-D9EC-48B3-B96A-E2C47AE2A60A}"/>
    <hyperlink ref="D29" r:id="rId28" xr:uid="{182D88F1-A10F-4B71-BF61-F03B5577C2C7}"/>
    <hyperlink ref="D30" r:id="rId29" xr:uid="{F8ADCA68-970E-45E9-96B4-0B2128D1988F}"/>
    <hyperlink ref="D31" r:id="rId30" xr:uid="{D772A8CE-BDEB-456B-815D-47F527095C24}"/>
    <hyperlink ref="D32" r:id="rId31" xr:uid="{ABFF7266-EA2B-4175-8877-E73623736D52}"/>
    <hyperlink ref="D33" r:id="rId32" xr:uid="{F5C9DCD2-FEC1-4443-84B2-7687C315CED2}"/>
    <hyperlink ref="D34" r:id="rId33" xr:uid="{1FC8A735-2D82-402B-8022-C37582AC51E8}"/>
    <hyperlink ref="D35" r:id="rId34" xr:uid="{6B056E8F-343C-4B38-A521-D7923EDED634}"/>
    <hyperlink ref="D36" r:id="rId35" xr:uid="{58093A77-3759-49EA-BF0D-DCF7DE12EE42}"/>
    <hyperlink ref="D37" r:id="rId36" xr:uid="{14BAA058-5731-4087-87D0-19B7EB04799B}"/>
    <hyperlink ref="D38" r:id="rId37" xr:uid="{2C305857-0F23-4F0E-B089-534136374301}"/>
    <hyperlink ref="D39" r:id="rId38" xr:uid="{95A2350D-6056-40BA-AF92-5C06522DA7C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7"/>
  <sheetViews>
    <sheetView topLeftCell="A49" workbookViewId="0">
      <selection activeCell="D88" sqref="D88"/>
    </sheetView>
  </sheetViews>
  <sheetFormatPr defaultRowHeight="14.25"/>
  <cols>
    <col min="1" max="3" width="9" style="69"/>
    <col min="4" max="4" width="29.375" style="69" customWidth="1"/>
    <col min="5" max="5" width="15.625" style="69" customWidth="1"/>
    <col min="6" max="7" width="9" style="69"/>
    <col min="8" max="8" width="9.625" style="69" bestFit="1" customWidth="1"/>
    <col min="9" max="9" width="14.75" style="69" customWidth="1"/>
    <col min="10" max="10" width="12.375" style="69" customWidth="1"/>
    <col min="11" max="11" width="16.375" style="69" customWidth="1"/>
    <col min="12" max="12" width="11" style="69" customWidth="1"/>
    <col min="13" max="13" width="10.75" style="69" customWidth="1"/>
    <col min="14" max="14" width="13.375" style="71" customWidth="1"/>
    <col min="15" max="16384" width="9" style="69"/>
  </cols>
  <sheetData>
    <row r="1" spans="1:27" s="66" customFormat="1" ht="15">
      <c r="A1" s="66" t="s">
        <v>85</v>
      </c>
      <c r="B1" s="66" t="s">
        <v>0</v>
      </c>
      <c r="C1" s="66" t="s">
        <v>1</v>
      </c>
      <c r="D1" s="66" t="s">
        <v>281</v>
      </c>
      <c r="E1" s="66" t="s">
        <v>2</v>
      </c>
      <c r="F1" s="66" t="s">
        <v>3</v>
      </c>
      <c r="G1" s="66" t="s">
        <v>4</v>
      </c>
      <c r="H1" s="66" t="s">
        <v>5</v>
      </c>
      <c r="I1" s="66" t="s">
        <v>213</v>
      </c>
      <c r="J1" s="66" t="s">
        <v>6</v>
      </c>
      <c r="K1" s="66" t="s">
        <v>7</v>
      </c>
      <c r="L1" s="66" t="s">
        <v>8</v>
      </c>
      <c r="M1" s="66" t="s">
        <v>9</v>
      </c>
      <c r="N1" s="68" t="s">
        <v>10</v>
      </c>
      <c r="X1" s="66" t="s">
        <v>11</v>
      </c>
      <c r="Y1" s="66" t="s">
        <v>12</v>
      </c>
      <c r="Z1" s="66" t="s">
        <v>13</v>
      </c>
      <c r="AA1" s="66" t="s">
        <v>14</v>
      </c>
    </row>
    <row r="2" spans="1:27">
      <c r="A2" s="69" t="s">
        <v>15</v>
      </c>
      <c r="B2" s="69">
        <v>2012</v>
      </c>
      <c r="C2" s="69" t="s">
        <v>92</v>
      </c>
      <c r="D2" s="72" t="s">
        <v>118</v>
      </c>
      <c r="E2" s="69" t="s">
        <v>118</v>
      </c>
      <c r="F2" s="69" t="s">
        <v>19</v>
      </c>
      <c r="G2" s="69" t="s">
        <v>20</v>
      </c>
      <c r="H2" s="69" t="s">
        <v>21</v>
      </c>
      <c r="I2" s="70">
        <v>10827</v>
      </c>
      <c r="J2" s="70">
        <v>1350</v>
      </c>
      <c r="K2" s="69" t="s">
        <v>65</v>
      </c>
      <c r="L2" s="71">
        <v>45504</v>
      </c>
      <c r="M2" s="71">
        <v>45530</v>
      </c>
      <c r="N2" s="71">
        <v>45476.635162037041</v>
      </c>
      <c r="X2" s="69" t="s">
        <v>23</v>
      </c>
      <c r="Y2" s="69" t="s">
        <v>16</v>
      </c>
      <c r="Z2" s="69" t="s">
        <v>16</v>
      </c>
      <c r="AA2" s="71">
        <v>45434</v>
      </c>
    </row>
    <row r="3" spans="1:27">
      <c r="A3" s="69" t="s">
        <v>15</v>
      </c>
      <c r="B3" s="69">
        <v>2012</v>
      </c>
      <c r="C3" s="69" t="s">
        <v>95</v>
      </c>
      <c r="D3" s="72" t="s">
        <v>93</v>
      </c>
      <c r="E3" s="69" t="s">
        <v>93</v>
      </c>
      <c r="F3" s="69" t="s">
        <v>19</v>
      </c>
      <c r="G3" s="69" t="s">
        <v>20</v>
      </c>
      <c r="H3" s="69" t="s">
        <v>21</v>
      </c>
      <c r="I3" s="70">
        <v>11300</v>
      </c>
      <c r="J3" s="70">
        <v>1350</v>
      </c>
      <c r="K3" s="69" t="s">
        <v>94</v>
      </c>
      <c r="L3" s="71">
        <v>45463</v>
      </c>
      <c r="M3" s="71">
        <v>45489</v>
      </c>
      <c r="N3" s="71">
        <v>45433.347754629627</v>
      </c>
      <c r="X3" s="69" t="s">
        <v>23</v>
      </c>
      <c r="Y3" s="69" t="s">
        <v>16</v>
      </c>
      <c r="Z3" s="69" t="s">
        <v>16</v>
      </c>
      <c r="AA3" s="71">
        <v>45433</v>
      </c>
    </row>
    <row r="4" spans="1:27">
      <c r="A4" s="69" t="s">
        <v>15</v>
      </c>
      <c r="B4" s="69">
        <v>2014</v>
      </c>
      <c r="C4" s="69" t="s">
        <v>98</v>
      </c>
      <c r="D4" s="72" t="s">
        <v>157</v>
      </c>
      <c r="E4" s="69" t="s">
        <v>157</v>
      </c>
      <c r="F4" s="69" t="s">
        <v>19</v>
      </c>
      <c r="G4" s="69" t="s">
        <v>20</v>
      </c>
      <c r="H4" s="69" t="s">
        <v>21</v>
      </c>
      <c r="I4" s="70">
        <v>7761</v>
      </c>
      <c r="J4" s="70">
        <v>1550</v>
      </c>
      <c r="K4" s="69" t="s">
        <v>76</v>
      </c>
      <c r="L4" s="71">
        <v>45563</v>
      </c>
      <c r="M4" s="71">
        <v>45605</v>
      </c>
      <c r="N4" s="71">
        <v>45533.616180555553</v>
      </c>
      <c r="X4" s="69" t="s">
        <v>23</v>
      </c>
      <c r="Y4" s="69" t="s">
        <v>16</v>
      </c>
      <c r="Z4" s="69" t="s">
        <v>16</v>
      </c>
      <c r="AA4" s="71">
        <v>45399</v>
      </c>
    </row>
    <row r="5" spans="1:27">
      <c r="A5" s="69" t="s">
        <v>15</v>
      </c>
      <c r="B5" s="69">
        <v>2014</v>
      </c>
      <c r="C5" s="69" t="s">
        <v>31</v>
      </c>
      <c r="D5" s="72" t="s">
        <v>147</v>
      </c>
      <c r="E5" s="69" t="s">
        <v>147</v>
      </c>
      <c r="F5" s="69" t="s">
        <v>19</v>
      </c>
      <c r="G5" s="69" t="s">
        <v>26</v>
      </c>
      <c r="H5" s="69" t="s">
        <v>21</v>
      </c>
      <c r="I5" s="70">
        <v>11404</v>
      </c>
      <c r="J5" s="70">
        <v>1350</v>
      </c>
      <c r="K5" s="69" t="s">
        <v>138</v>
      </c>
      <c r="L5" s="71">
        <v>45548</v>
      </c>
      <c r="M5" s="71">
        <v>45573</v>
      </c>
      <c r="N5" s="71">
        <v>45518.657025462962</v>
      </c>
      <c r="X5" s="69" t="s">
        <v>23</v>
      </c>
      <c r="Y5" s="69" t="s">
        <v>16</v>
      </c>
      <c r="Z5" s="69" t="s">
        <v>16</v>
      </c>
      <c r="AA5" s="71">
        <v>45413</v>
      </c>
    </row>
    <row r="6" spans="1:27">
      <c r="A6" s="69" t="s">
        <v>15</v>
      </c>
      <c r="B6" s="69">
        <v>2016</v>
      </c>
      <c r="C6" s="69" t="s">
        <v>31</v>
      </c>
      <c r="D6" s="72" t="s">
        <v>167</v>
      </c>
      <c r="E6" s="69" t="s">
        <v>167</v>
      </c>
      <c r="F6" s="69" t="s">
        <v>19</v>
      </c>
      <c r="G6" s="69" t="s">
        <v>97</v>
      </c>
      <c r="H6" s="69" t="s">
        <v>21</v>
      </c>
      <c r="I6" s="70">
        <v>6754</v>
      </c>
      <c r="J6" s="70">
        <v>1550</v>
      </c>
      <c r="K6" s="69" t="s">
        <v>168</v>
      </c>
      <c r="L6" s="71">
        <v>45616</v>
      </c>
      <c r="M6" s="71">
        <v>45640</v>
      </c>
      <c r="N6" s="71">
        <v>45574.584641203706</v>
      </c>
      <c r="X6" s="69" t="s">
        <v>23</v>
      </c>
      <c r="Y6" s="69" t="s">
        <v>16</v>
      </c>
      <c r="Z6" s="69" t="s">
        <v>16</v>
      </c>
      <c r="AA6" s="71">
        <v>45426</v>
      </c>
    </row>
    <row r="7" spans="1:27">
      <c r="A7" s="69" t="s">
        <v>15</v>
      </c>
      <c r="B7" s="69">
        <v>2012</v>
      </c>
      <c r="C7" s="69" t="s">
        <v>27</v>
      </c>
      <c r="D7" s="72" t="s">
        <v>181</v>
      </c>
      <c r="E7" s="69" t="s">
        <v>181</v>
      </c>
      <c r="F7" s="69" t="s">
        <v>19</v>
      </c>
      <c r="G7" s="69" t="s">
        <v>26</v>
      </c>
      <c r="H7" s="69" t="s">
        <v>21</v>
      </c>
      <c r="I7" s="70">
        <v>5109</v>
      </c>
      <c r="J7" s="70">
        <v>1550</v>
      </c>
      <c r="K7" s="69" t="s">
        <v>76</v>
      </c>
      <c r="L7" s="71">
        <v>45624</v>
      </c>
      <c r="M7" s="71">
        <v>45647</v>
      </c>
      <c r="N7" s="71">
        <v>45605.449108796296</v>
      </c>
      <c r="X7" s="69" t="s">
        <v>23</v>
      </c>
      <c r="Y7" s="69" t="s">
        <v>16</v>
      </c>
      <c r="Z7" s="69" t="s">
        <v>16</v>
      </c>
      <c r="AA7" s="71">
        <v>45426</v>
      </c>
    </row>
    <row r="8" spans="1:27">
      <c r="A8" s="69" t="s">
        <v>15</v>
      </c>
      <c r="B8" s="69">
        <v>2013</v>
      </c>
      <c r="C8" s="69" t="s">
        <v>106</v>
      </c>
      <c r="D8" s="72" t="s">
        <v>96</v>
      </c>
      <c r="E8" s="69" t="s">
        <v>96</v>
      </c>
      <c r="F8" s="69" t="s">
        <v>19</v>
      </c>
      <c r="G8" s="69" t="s">
        <v>97</v>
      </c>
      <c r="H8" s="69" t="s">
        <v>21</v>
      </c>
      <c r="I8" s="70">
        <v>5713</v>
      </c>
      <c r="J8" s="70">
        <v>1350</v>
      </c>
      <c r="K8" s="69" t="s">
        <v>94</v>
      </c>
      <c r="L8" s="71">
        <v>45463</v>
      </c>
      <c r="M8" s="71">
        <v>45489</v>
      </c>
      <c r="N8" s="71">
        <v>45432.597696759258</v>
      </c>
      <c r="X8" s="69" t="s">
        <v>23</v>
      </c>
      <c r="Y8" s="69" t="s">
        <v>16</v>
      </c>
      <c r="Z8" s="69" t="s">
        <v>16</v>
      </c>
      <c r="AA8" s="71">
        <v>45379</v>
      </c>
    </row>
    <row r="9" spans="1:27">
      <c r="A9" s="69" t="s">
        <v>15</v>
      </c>
      <c r="B9" s="69">
        <v>2016</v>
      </c>
      <c r="C9" s="69" t="s">
        <v>109</v>
      </c>
      <c r="D9" s="72" t="s">
        <v>163</v>
      </c>
      <c r="E9" s="69" t="s">
        <v>163</v>
      </c>
      <c r="F9" s="69" t="s">
        <v>19</v>
      </c>
      <c r="G9" s="69" t="s">
        <v>164</v>
      </c>
      <c r="H9" s="69" t="s">
        <v>21</v>
      </c>
      <c r="I9" s="70">
        <v>15414</v>
      </c>
      <c r="J9" s="70">
        <v>1550</v>
      </c>
      <c r="K9" s="69" t="s">
        <v>165</v>
      </c>
      <c r="L9" s="71">
        <v>45611</v>
      </c>
      <c r="M9" s="71">
        <v>45640</v>
      </c>
      <c r="N9" s="71">
        <v>45568.454618055555</v>
      </c>
      <c r="X9" s="69" t="s">
        <v>23</v>
      </c>
      <c r="Y9" s="69" t="s">
        <v>16</v>
      </c>
      <c r="Z9" s="69" t="s">
        <v>16</v>
      </c>
      <c r="AA9" s="71">
        <v>45406</v>
      </c>
    </row>
    <row r="10" spans="1:27">
      <c r="A10" s="69" t="s">
        <v>15</v>
      </c>
      <c r="B10" s="69">
        <v>2015</v>
      </c>
      <c r="C10" s="69" t="s">
        <v>111</v>
      </c>
      <c r="D10" s="72" t="s">
        <v>145</v>
      </c>
      <c r="E10" s="69" t="s">
        <v>145</v>
      </c>
      <c r="F10" s="69" t="s">
        <v>19</v>
      </c>
      <c r="G10" s="69" t="s">
        <v>20</v>
      </c>
      <c r="H10" s="69" t="s">
        <v>21</v>
      </c>
      <c r="I10" s="70">
        <v>17150</v>
      </c>
      <c r="J10" s="70">
        <v>1350</v>
      </c>
      <c r="K10" s="69" t="s">
        <v>120</v>
      </c>
      <c r="L10" s="71">
        <v>45553</v>
      </c>
      <c r="M10" s="71">
        <v>45573</v>
      </c>
      <c r="N10" s="71">
        <v>45513.665416666663</v>
      </c>
      <c r="X10" s="69" t="s">
        <v>23</v>
      </c>
      <c r="Y10" s="69" t="s">
        <v>16</v>
      </c>
      <c r="Z10" s="69" t="s">
        <v>16</v>
      </c>
      <c r="AA10" s="71">
        <v>45413</v>
      </c>
    </row>
    <row r="11" spans="1:27">
      <c r="A11" s="69" t="s">
        <v>15</v>
      </c>
      <c r="B11" s="69">
        <v>2013</v>
      </c>
      <c r="C11" s="69" t="s">
        <v>113</v>
      </c>
      <c r="D11" s="72" t="s">
        <v>101</v>
      </c>
      <c r="E11" s="69" t="s">
        <v>101</v>
      </c>
      <c r="F11" s="69" t="s">
        <v>19</v>
      </c>
      <c r="G11" s="69" t="s">
        <v>102</v>
      </c>
      <c r="H11" s="69" t="s">
        <v>21</v>
      </c>
      <c r="I11" s="70">
        <v>5130</v>
      </c>
      <c r="J11" s="70">
        <v>1350</v>
      </c>
      <c r="K11" s="69" t="s">
        <v>94</v>
      </c>
      <c r="L11" s="71">
        <v>45463</v>
      </c>
      <c r="M11" s="71">
        <v>45489</v>
      </c>
      <c r="N11" s="71">
        <v>45433.489201388889</v>
      </c>
      <c r="X11" s="69" t="s">
        <v>23</v>
      </c>
      <c r="Y11" s="69" t="s">
        <v>16</v>
      </c>
      <c r="Z11" s="69" t="s">
        <v>16</v>
      </c>
      <c r="AA11" s="71">
        <v>45414</v>
      </c>
    </row>
    <row r="12" spans="1:27">
      <c r="A12" s="69" t="s">
        <v>15</v>
      </c>
      <c r="B12" s="69">
        <v>2016</v>
      </c>
      <c r="C12" s="69" t="s">
        <v>24</v>
      </c>
      <c r="D12" s="72" t="s">
        <v>131</v>
      </c>
      <c r="E12" s="69" t="s">
        <v>131</v>
      </c>
      <c r="F12" s="69" t="s">
        <v>19</v>
      </c>
      <c r="G12" s="69" t="s">
        <v>20</v>
      </c>
      <c r="H12" s="69" t="s">
        <v>21</v>
      </c>
      <c r="I12" s="70">
        <v>5392</v>
      </c>
      <c r="J12" s="70">
        <v>1350</v>
      </c>
      <c r="K12" s="69" t="s">
        <v>65</v>
      </c>
      <c r="L12" s="71">
        <v>45504</v>
      </c>
      <c r="M12" s="71">
        <v>45530</v>
      </c>
      <c r="N12" s="71">
        <v>45484.646770833337</v>
      </c>
      <c r="X12" s="69" t="s">
        <v>23</v>
      </c>
      <c r="Y12" s="69" t="s">
        <v>16</v>
      </c>
      <c r="Z12" s="69" t="s">
        <v>16</v>
      </c>
      <c r="AA12" s="71">
        <v>45441</v>
      </c>
    </row>
    <row r="13" spans="1:27">
      <c r="A13" s="69" t="s">
        <v>15</v>
      </c>
      <c r="B13" s="69">
        <v>2015</v>
      </c>
      <c r="C13" s="69" t="s">
        <v>17</v>
      </c>
      <c r="D13" s="72" t="s">
        <v>103</v>
      </c>
      <c r="E13" s="69" t="s">
        <v>103</v>
      </c>
      <c r="F13" s="69" t="s">
        <v>19</v>
      </c>
      <c r="G13" s="69" t="s">
        <v>104</v>
      </c>
      <c r="H13" s="69" t="s">
        <v>21</v>
      </c>
      <c r="I13" s="70">
        <v>6087</v>
      </c>
      <c r="J13" s="70">
        <v>1350</v>
      </c>
      <c r="K13" s="69" t="s">
        <v>94</v>
      </c>
      <c r="L13" s="71">
        <v>45463</v>
      </c>
      <c r="M13" s="71">
        <v>45489</v>
      </c>
      <c r="N13" s="71">
        <v>45433.489270833335</v>
      </c>
      <c r="X13" s="69" t="s">
        <v>23</v>
      </c>
      <c r="Y13" s="69" t="s">
        <v>16</v>
      </c>
      <c r="Z13" s="69" t="s">
        <v>16</v>
      </c>
      <c r="AA13" s="71">
        <v>45443</v>
      </c>
    </row>
    <row r="14" spans="1:27">
      <c r="A14" s="69" t="s">
        <v>15</v>
      </c>
      <c r="B14" s="69">
        <v>2012</v>
      </c>
      <c r="C14" s="69" t="s">
        <v>92</v>
      </c>
      <c r="D14" s="72" t="s">
        <v>179</v>
      </c>
      <c r="E14" s="69" t="s">
        <v>179</v>
      </c>
      <c r="F14" s="69" t="s">
        <v>19</v>
      </c>
      <c r="G14" s="69" t="s">
        <v>26</v>
      </c>
      <c r="H14" s="69" t="s">
        <v>21</v>
      </c>
      <c r="I14" s="70">
        <v>4523</v>
      </c>
      <c r="J14" s="70">
        <v>1550</v>
      </c>
      <c r="K14" s="69" t="s">
        <v>76</v>
      </c>
      <c r="L14" s="71">
        <v>45624</v>
      </c>
      <c r="M14" s="71">
        <v>45647</v>
      </c>
      <c r="N14" s="71">
        <v>45605.44908564815</v>
      </c>
      <c r="X14" s="69" t="s">
        <v>23</v>
      </c>
      <c r="Y14" s="69" t="s">
        <v>16</v>
      </c>
      <c r="Z14" s="69" t="s">
        <v>16</v>
      </c>
      <c r="AA14" s="71">
        <v>45484</v>
      </c>
    </row>
    <row r="15" spans="1:27">
      <c r="A15" s="69" t="s">
        <v>15</v>
      </c>
      <c r="B15" s="69">
        <v>2017</v>
      </c>
      <c r="C15" s="69" t="s">
        <v>17</v>
      </c>
      <c r="D15" s="72" t="s">
        <v>171</v>
      </c>
      <c r="E15" s="69" t="s">
        <v>171</v>
      </c>
      <c r="F15" s="69" t="s">
        <v>19</v>
      </c>
      <c r="G15" s="69" t="s">
        <v>43</v>
      </c>
      <c r="H15" s="69" t="s">
        <v>21</v>
      </c>
      <c r="I15" s="70">
        <v>4717</v>
      </c>
      <c r="J15" s="70">
        <v>1550</v>
      </c>
      <c r="K15" s="69" t="s">
        <v>172</v>
      </c>
      <c r="L15" s="71">
        <v>45648</v>
      </c>
      <c r="M15" s="71">
        <v>45668</v>
      </c>
      <c r="N15" s="71">
        <v>45603.733437499999</v>
      </c>
      <c r="X15" s="69" t="s">
        <v>23</v>
      </c>
      <c r="Y15" s="69" t="s">
        <v>16</v>
      </c>
      <c r="Z15" s="69" t="s">
        <v>16</v>
      </c>
      <c r="AA15" s="71">
        <v>45454</v>
      </c>
    </row>
    <row r="16" spans="1:27">
      <c r="A16" s="69" t="s">
        <v>15</v>
      </c>
      <c r="B16" s="69">
        <v>2019</v>
      </c>
      <c r="C16" s="69" t="s">
        <v>121</v>
      </c>
      <c r="D16" s="72" t="s">
        <v>162</v>
      </c>
      <c r="E16" s="69" t="s">
        <v>162</v>
      </c>
      <c r="F16" s="69" t="s">
        <v>19</v>
      </c>
      <c r="G16" s="69" t="s">
        <v>26</v>
      </c>
      <c r="H16" s="69" t="s">
        <v>21</v>
      </c>
      <c r="I16" s="70">
        <v>6065</v>
      </c>
      <c r="J16" s="70">
        <v>1550</v>
      </c>
      <c r="K16" s="69" t="s">
        <v>76</v>
      </c>
      <c r="L16" s="71">
        <v>45563</v>
      </c>
      <c r="M16" s="71">
        <v>45605</v>
      </c>
      <c r="N16" s="71">
        <v>45548.378645833334</v>
      </c>
      <c r="X16" s="69" t="s">
        <v>23</v>
      </c>
      <c r="Y16" s="69" t="s">
        <v>16</v>
      </c>
      <c r="Z16" s="69" t="s">
        <v>16</v>
      </c>
      <c r="AA16" s="71">
        <v>45482</v>
      </c>
    </row>
    <row r="17" spans="1:27">
      <c r="A17" s="69" t="s">
        <v>463</v>
      </c>
      <c r="B17" s="69">
        <v>2016</v>
      </c>
      <c r="C17" s="69" t="s">
        <v>31</v>
      </c>
      <c r="D17" s="72" t="s">
        <v>169</v>
      </c>
      <c r="E17" s="69" t="s">
        <v>169</v>
      </c>
      <c r="F17" s="69" t="s">
        <v>19</v>
      </c>
      <c r="G17" s="69" t="s">
        <v>20</v>
      </c>
      <c r="H17" s="69" t="s">
        <v>21</v>
      </c>
      <c r="I17" s="70">
        <v>5805</v>
      </c>
      <c r="J17" s="70">
        <v>1550</v>
      </c>
      <c r="K17" s="69" t="s">
        <v>70</v>
      </c>
      <c r="L17" s="71">
        <v>45619</v>
      </c>
      <c r="M17" s="71">
        <v>45647</v>
      </c>
      <c r="N17" s="71">
        <v>45587.569918981484</v>
      </c>
      <c r="X17" s="69" t="s">
        <v>23</v>
      </c>
      <c r="Y17" s="69" t="s">
        <v>16</v>
      </c>
      <c r="Z17" s="69" t="s">
        <v>16</v>
      </c>
      <c r="AA17" s="71">
        <v>45489</v>
      </c>
    </row>
    <row r="18" spans="1:27">
      <c r="A18" s="69" t="s">
        <v>15</v>
      </c>
      <c r="B18" s="69">
        <v>2016</v>
      </c>
      <c r="C18" s="69" t="s">
        <v>124</v>
      </c>
      <c r="D18" s="72" t="s">
        <v>105</v>
      </c>
      <c r="E18" s="69" t="s">
        <v>105</v>
      </c>
      <c r="F18" s="69" t="s">
        <v>19</v>
      </c>
      <c r="G18" s="69" t="s">
        <v>80</v>
      </c>
      <c r="H18" s="69" t="s">
        <v>21</v>
      </c>
      <c r="I18" s="70">
        <v>6087</v>
      </c>
      <c r="J18" s="70">
        <v>1350</v>
      </c>
      <c r="K18" s="69" t="s">
        <v>94</v>
      </c>
      <c r="L18" s="71">
        <v>45463</v>
      </c>
      <c r="M18" s="71">
        <v>45489</v>
      </c>
      <c r="N18" s="71">
        <v>45433.489247685182</v>
      </c>
      <c r="X18" s="69" t="s">
        <v>23</v>
      </c>
      <c r="Y18" s="69" t="s">
        <v>16</v>
      </c>
      <c r="Z18" s="69" t="s">
        <v>16</v>
      </c>
      <c r="AA18" s="71">
        <v>45485</v>
      </c>
    </row>
    <row r="19" spans="1:27">
      <c r="A19" s="69" t="s">
        <v>15</v>
      </c>
      <c r="B19" s="69">
        <v>2015</v>
      </c>
      <c r="C19" s="69" t="s">
        <v>126</v>
      </c>
      <c r="D19" s="72" t="s">
        <v>173</v>
      </c>
      <c r="E19" s="69" t="s">
        <v>173</v>
      </c>
      <c r="F19" s="69" t="s">
        <v>19</v>
      </c>
      <c r="G19" s="69" t="s">
        <v>33</v>
      </c>
      <c r="H19" s="69" t="s">
        <v>21</v>
      </c>
      <c r="I19" s="70">
        <v>6804</v>
      </c>
      <c r="J19" s="70">
        <v>1550</v>
      </c>
      <c r="K19" s="69" t="s">
        <v>76</v>
      </c>
      <c r="L19" s="71">
        <v>45624</v>
      </c>
      <c r="M19" s="71">
        <v>45647</v>
      </c>
      <c r="N19" s="71">
        <v>45609.524421296293</v>
      </c>
      <c r="X19" s="69" t="s">
        <v>23</v>
      </c>
      <c r="Y19" s="69" t="s">
        <v>16</v>
      </c>
      <c r="Z19" s="69" t="s">
        <v>16</v>
      </c>
      <c r="AA19" s="71">
        <v>45485</v>
      </c>
    </row>
    <row r="20" spans="1:27">
      <c r="A20" s="69" t="s">
        <v>15</v>
      </c>
      <c r="B20" s="69">
        <v>2016</v>
      </c>
      <c r="C20" s="69" t="s">
        <v>124</v>
      </c>
      <c r="D20" s="72" t="s">
        <v>176</v>
      </c>
      <c r="E20" s="69" t="s">
        <v>176</v>
      </c>
      <c r="F20" s="69" t="s">
        <v>19</v>
      </c>
      <c r="G20" s="69" t="s">
        <v>33</v>
      </c>
      <c r="H20" s="69" t="s">
        <v>21</v>
      </c>
      <c r="I20" s="70">
        <v>6674</v>
      </c>
      <c r="J20" s="70">
        <v>1550</v>
      </c>
      <c r="K20" s="69" t="s">
        <v>76</v>
      </c>
      <c r="L20" s="71">
        <v>45624</v>
      </c>
      <c r="M20" s="71">
        <v>45647</v>
      </c>
      <c r="N20" s="71">
        <v>45605.431168981479</v>
      </c>
      <c r="X20" s="69" t="s">
        <v>23</v>
      </c>
      <c r="Y20" s="69" t="s">
        <v>16</v>
      </c>
      <c r="Z20" s="69" t="s">
        <v>16</v>
      </c>
      <c r="AA20" s="71">
        <v>45490</v>
      </c>
    </row>
    <row r="21" spans="1:27">
      <c r="A21" s="69" t="s">
        <v>15</v>
      </c>
      <c r="B21" s="69">
        <v>2014</v>
      </c>
      <c r="C21" s="69" t="s">
        <v>24</v>
      </c>
      <c r="D21" s="72" t="s">
        <v>132</v>
      </c>
      <c r="E21" s="69" t="s">
        <v>132</v>
      </c>
      <c r="F21" s="69" t="s">
        <v>19</v>
      </c>
      <c r="G21" s="69" t="s">
        <v>102</v>
      </c>
      <c r="H21" s="69" t="s">
        <v>21</v>
      </c>
      <c r="I21" s="70">
        <v>5483</v>
      </c>
      <c r="J21" s="70">
        <v>1350</v>
      </c>
      <c r="K21" s="69" t="s">
        <v>128</v>
      </c>
      <c r="L21" s="71">
        <v>45502</v>
      </c>
      <c r="M21" s="71">
        <v>45530</v>
      </c>
      <c r="N21" s="71">
        <v>45485.643171296295</v>
      </c>
      <c r="X21" s="69" t="s">
        <v>23</v>
      </c>
      <c r="Y21" s="69" t="s">
        <v>16</v>
      </c>
      <c r="Z21" s="69" t="s">
        <v>16</v>
      </c>
      <c r="AA21" s="71">
        <v>45490</v>
      </c>
    </row>
    <row r="22" spans="1:27">
      <c r="A22" s="69" t="s">
        <v>15</v>
      </c>
      <c r="B22" s="69">
        <v>2015</v>
      </c>
      <c r="C22" s="69" t="s">
        <v>31</v>
      </c>
      <c r="D22" s="72" t="s">
        <v>153</v>
      </c>
      <c r="E22" s="69" t="s">
        <v>153</v>
      </c>
      <c r="F22" s="69" t="s">
        <v>19</v>
      </c>
      <c r="G22" s="69" t="s">
        <v>29</v>
      </c>
      <c r="H22" s="69" t="s">
        <v>21</v>
      </c>
      <c r="I22" s="70">
        <v>9672</v>
      </c>
      <c r="J22" s="70">
        <v>1350</v>
      </c>
      <c r="K22" s="69" t="s">
        <v>120</v>
      </c>
      <c r="L22" s="71">
        <v>45553</v>
      </c>
      <c r="M22" s="71">
        <v>45573</v>
      </c>
      <c r="N22" s="71">
        <v>45526.311747685184</v>
      </c>
      <c r="X22" s="69" t="s">
        <v>23</v>
      </c>
      <c r="Y22" s="69" t="s">
        <v>16</v>
      </c>
      <c r="Z22" s="69" t="s">
        <v>16</v>
      </c>
      <c r="AA22" s="71">
        <v>45491</v>
      </c>
    </row>
    <row r="23" spans="1:27">
      <c r="A23" s="69" t="s">
        <v>15</v>
      </c>
      <c r="B23" s="69">
        <v>2012</v>
      </c>
      <c r="C23" s="69" t="s">
        <v>78</v>
      </c>
      <c r="D23" s="72" t="s">
        <v>99</v>
      </c>
      <c r="E23" s="69" t="s">
        <v>99</v>
      </c>
      <c r="F23" s="69" t="s">
        <v>19</v>
      </c>
      <c r="G23" s="69" t="s">
        <v>100</v>
      </c>
      <c r="H23" s="69" t="s">
        <v>21</v>
      </c>
      <c r="I23" s="70">
        <v>8087</v>
      </c>
      <c r="J23" s="70">
        <v>1350</v>
      </c>
      <c r="K23" s="69" t="s">
        <v>94</v>
      </c>
      <c r="L23" s="71">
        <v>45463</v>
      </c>
      <c r="M23" s="71">
        <v>45489</v>
      </c>
      <c r="N23" s="71">
        <v>45433.489166666666</v>
      </c>
      <c r="X23" s="69" t="s">
        <v>23</v>
      </c>
      <c r="Y23" s="69" t="s">
        <v>16</v>
      </c>
      <c r="Z23" s="69" t="s">
        <v>16</v>
      </c>
      <c r="AA23" s="71">
        <v>45491</v>
      </c>
    </row>
    <row r="24" spans="1:27">
      <c r="A24" s="69" t="s">
        <v>15</v>
      </c>
      <c r="B24" s="69">
        <v>2017</v>
      </c>
      <c r="C24" s="69" t="s">
        <v>121</v>
      </c>
      <c r="D24" s="72" t="s">
        <v>123</v>
      </c>
      <c r="E24" s="69" t="s">
        <v>123</v>
      </c>
      <c r="F24" s="69" t="s">
        <v>19</v>
      </c>
      <c r="G24" s="69" t="s">
        <v>20</v>
      </c>
      <c r="H24" s="69" t="s">
        <v>21</v>
      </c>
      <c r="I24" s="70">
        <v>8261</v>
      </c>
      <c r="J24" s="70">
        <v>1350</v>
      </c>
      <c r="K24" s="69" t="s">
        <v>65</v>
      </c>
      <c r="L24" s="71">
        <v>45504</v>
      </c>
      <c r="M24" s="71">
        <v>45530</v>
      </c>
      <c r="N24" s="71">
        <v>45478.646087962959</v>
      </c>
      <c r="X24" s="69" t="s">
        <v>23</v>
      </c>
      <c r="Y24" s="69" t="s">
        <v>16</v>
      </c>
      <c r="Z24" s="69" t="s">
        <v>16</v>
      </c>
      <c r="AA24" s="71">
        <v>45496</v>
      </c>
    </row>
    <row r="25" spans="1:27">
      <c r="A25" s="69" t="s">
        <v>15</v>
      </c>
      <c r="B25" s="69">
        <v>2015</v>
      </c>
      <c r="C25" s="69" t="s">
        <v>135</v>
      </c>
      <c r="D25" s="72" t="s">
        <v>170</v>
      </c>
      <c r="E25" s="69" t="s">
        <v>170</v>
      </c>
      <c r="F25" s="69" t="s">
        <v>19</v>
      </c>
      <c r="G25" s="69" t="s">
        <v>26</v>
      </c>
      <c r="H25" s="69" t="s">
        <v>21</v>
      </c>
      <c r="I25" s="70">
        <v>4670</v>
      </c>
      <c r="J25" s="70">
        <v>1550</v>
      </c>
      <c r="K25" s="69" t="s">
        <v>76</v>
      </c>
      <c r="L25" s="71">
        <v>45624</v>
      </c>
      <c r="M25" s="71">
        <v>45647</v>
      </c>
      <c r="N25" s="71">
        <v>45603.438298611109</v>
      </c>
      <c r="X25" s="69" t="s">
        <v>23</v>
      </c>
      <c r="Y25" s="69" t="s">
        <v>16</v>
      </c>
      <c r="Z25" s="69" t="s">
        <v>16</v>
      </c>
      <c r="AA25" s="71">
        <v>45441</v>
      </c>
    </row>
    <row r="26" spans="1:27">
      <c r="A26" s="69" t="s">
        <v>15</v>
      </c>
      <c r="B26" s="69">
        <v>2017</v>
      </c>
      <c r="C26" s="69" t="s">
        <v>47</v>
      </c>
      <c r="D26" s="72" t="s">
        <v>129</v>
      </c>
      <c r="E26" s="69" t="s">
        <v>129</v>
      </c>
      <c r="F26" s="69" t="s">
        <v>19</v>
      </c>
      <c r="G26" s="69" t="s">
        <v>43</v>
      </c>
      <c r="H26" s="69" t="s">
        <v>21</v>
      </c>
      <c r="I26" s="70">
        <v>4059</v>
      </c>
      <c r="J26" s="70">
        <v>1350</v>
      </c>
      <c r="K26" s="69" t="s">
        <v>65</v>
      </c>
      <c r="L26" s="71">
        <v>45504</v>
      </c>
      <c r="M26" s="71">
        <v>45530</v>
      </c>
      <c r="N26" s="71">
        <v>45481.603807870371</v>
      </c>
      <c r="X26" s="69" t="s">
        <v>23</v>
      </c>
      <c r="Y26" s="69" t="s">
        <v>16</v>
      </c>
      <c r="Z26" s="69" t="s">
        <v>16</v>
      </c>
      <c r="AA26" s="71">
        <v>45453</v>
      </c>
    </row>
    <row r="27" spans="1:27">
      <c r="A27" s="69" t="s">
        <v>15</v>
      </c>
      <c r="B27" s="69">
        <v>2014</v>
      </c>
      <c r="C27" s="69" t="s">
        <v>109</v>
      </c>
      <c r="D27" s="72" t="s">
        <v>125</v>
      </c>
      <c r="E27" s="69" t="s">
        <v>125</v>
      </c>
      <c r="F27" s="69" t="s">
        <v>19</v>
      </c>
      <c r="G27" s="69" t="s">
        <v>20</v>
      </c>
      <c r="H27" s="69" t="s">
        <v>21</v>
      </c>
      <c r="I27" s="70">
        <v>6800</v>
      </c>
      <c r="J27" s="70">
        <v>1350</v>
      </c>
      <c r="K27" s="69" t="s">
        <v>22</v>
      </c>
      <c r="L27" s="71">
        <v>45519</v>
      </c>
      <c r="M27" s="71">
        <v>45542</v>
      </c>
      <c r="N27" s="71">
        <v>45545.757777777777</v>
      </c>
      <c r="X27" s="69" t="s">
        <v>23</v>
      </c>
      <c r="Y27" s="69" t="s">
        <v>16</v>
      </c>
      <c r="Z27" s="69" t="s">
        <v>16</v>
      </c>
      <c r="AA27" s="71">
        <v>45492</v>
      </c>
    </row>
    <row r="28" spans="1:27">
      <c r="A28" s="69" t="s">
        <v>15</v>
      </c>
      <c r="B28" s="69">
        <v>2014</v>
      </c>
      <c r="C28" s="69" t="s">
        <v>63</v>
      </c>
      <c r="D28" s="72" t="s">
        <v>142</v>
      </c>
      <c r="E28" s="69" t="s">
        <v>142</v>
      </c>
      <c r="F28" s="69" t="s">
        <v>19</v>
      </c>
      <c r="G28" s="69" t="s">
        <v>143</v>
      </c>
      <c r="H28" s="69" t="s">
        <v>21</v>
      </c>
      <c r="I28" s="70">
        <v>9544</v>
      </c>
      <c r="J28" s="70">
        <v>1350</v>
      </c>
      <c r="K28" s="69" t="s">
        <v>120</v>
      </c>
      <c r="L28" s="71">
        <v>45553</v>
      </c>
      <c r="M28" s="71">
        <v>45573</v>
      </c>
      <c r="N28" s="71">
        <v>45526.66605324074</v>
      </c>
      <c r="X28" s="69" t="s">
        <v>23</v>
      </c>
      <c r="Y28" s="69" t="s">
        <v>16</v>
      </c>
      <c r="Z28" s="69" t="s">
        <v>16</v>
      </c>
      <c r="AA28" s="71">
        <v>45506</v>
      </c>
    </row>
    <row r="29" spans="1:27">
      <c r="A29" s="69" t="s">
        <v>15</v>
      </c>
      <c r="B29" s="69">
        <v>2012</v>
      </c>
      <c r="C29" s="69" t="s">
        <v>63</v>
      </c>
      <c r="D29" s="72" t="s">
        <v>155</v>
      </c>
      <c r="E29" s="69" t="s">
        <v>155</v>
      </c>
      <c r="F29" s="69" t="s">
        <v>19</v>
      </c>
      <c r="G29" s="69" t="s">
        <v>26</v>
      </c>
      <c r="H29" s="69" t="s">
        <v>21</v>
      </c>
      <c r="I29" s="70">
        <v>10824</v>
      </c>
      <c r="J29" s="70">
        <v>1550</v>
      </c>
      <c r="K29" s="69" t="s">
        <v>76</v>
      </c>
      <c r="L29" s="71">
        <v>45563</v>
      </c>
      <c r="M29" s="71">
        <v>45605</v>
      </c>
      <c r="N29" s="71">
        <v>45538.616875</v>
      </c>
      <c r="X29" s="69" t="s">
        <v>23</v>
      </c>
      <c r="Y29" s="69" t="s">
        <v>16</v>
      </c>
      <c r="Z29" s="69" t="s">
        <v>16</v>
      </c>
      <c r="AA29" s="71">
        <v>45512</v>
      </c>
    </row>
    <row r="30" spans="1:27">
      <c r="A30" s="69" t="s">
        <v>15</v>
      </c>
      <c r="B30" s="69">
        <v>2018</v>
      </c>
      <c r="C30" s="69" t="s">
        <v>144</v>
      </c>
      <c r="D30" s="72" t="s">
        <v>180</v>
      </c>
      <c r="E30" s="69" t="s">
        <v>180</v>
      </c>
      <c r="F30" s="69" t="s">
        <v>19</v>
      </c>
      <c r="G30" s="69" t="s">
        <v>26</v>
      </c>
      <c r="H30" s="69" t="s">
        <v>21</v>
      </c>
      <c r="I30" s="70">
        <v>9685</v>
      </c>
      <c r="J30" s="70">
        <v>1550</v>
      </c>
      <c r="K30" s="69" t="s">
        <v>76</v>
      </c>
      <c r="L30" s="71">
        <v>45624</v>
      </c>
      <c r="M30" s="71">
        <v>45647</v>
      </c>
      <c r="N30" s="71">
        <v>45609.914259259262</v>
      </c>
      <c r="X30" s="69" t="s">
        <v>23</v>
      </c>
      <c r="Y30" s="69" t="s">
        <v>16</v>
      </c>
      <c r="Z30" s="69" t="s">
        <v>16</v>
      </c>
      <c r="AA30" s="71">
        <v>45531</v>
      </c>
    </row>
    <row r="31" spans="1:27">
      <c r="A31" s="69" t="s">
        <v>15</v>
      </c>
      <c r="B31" s="69">
        <v>2014</v>
      </c>
      <c r="C31" s="69" t="s">
        <v>146</v>
      </c>
      <c r="D31" s="72" t="s">
        <v>140</v>
      </c>
      <c r="E31" s="69" t="s">
        <v>140</v>
      </c>
      <c r="F31" s="69" t="s">
        <v>19</v>
      </c>
      <c r="G31" s="69" t="s">
        <v>20</v>
      </c>
      <c r="H31" s="69" t="s">
        <v>21</v>
      </c>
      <c r="I31" s="70">
        <v>11787</v>
      </c>
      <c r="J31" s="70">
        <v>1350</v>
      </c>
      <c r="K31" s="69" t="s">
        <v>141</v>
      </c>
      <c r="L31" s="71">
        <v>45533</v>
      </c>
      <c r="M31" s="71">
        <v>45572</v>
      </c>
      <c r="N31" s="71">
        <v>45511.652488425927</v>
      </c>
      <c r="X31" s="69" t="s">
        <v>23</v>
      </c>
      <c r="Y31" s="69" t="s">
        <v>16</v>
      </c>
      <c r="Z31" s="69" t="s">
        <v>16</v>
      </c>
      <c r="AA31" s="71">
        <v>45526</v>
      </c>
    </row>
    <row r="32" spans="1:27">
      <c r="A32" s="69" t="s">
        <v>15</v>
      </c>
      <c r="B32" s="69">
        <v>2013</v>
      </c>
      <c r="C32" s="69" t="s">
        <v>148</v>
      </c>
      <c r="D32" s="72" t="s">
        <v>107</v>
      </c>
      <c r="E32" s="69" t="s">
        <v>107</v>
      </c>
      <c r="F32" s="69" t="s">
        <v>19</v>
      </c>
      <c r="G32" s="69" t="s">
        <v>108</v>
      </c>
      <c r="H32" s="69" t="s">
        <v>21</v>
      </c>
      <c r="I32" s="70">
        <v>7670</v>
      </c>
      <c r="J32" s="70">
        <v>1350</v>
      </c>
      <c r="K32" s="69" t="s">
        <v>94</v>
      </c>
      <c r="L32" s="71">
        <v>45463</v>
      </c>
      <c r="M32" s="71">
        <v>45489</v>
      </c>
      <c r="N32" s="71">
        <v>45426.48709490741</v>
      </c>
      <c r="X32" s="69" t="s">
        <v>23</v>
      </c>
      <c r="Y32" s="69" t="s">
        <v>16</v>
      </c>
      <c r="Z32" s="69" t="s">
        <v>16</v>
      </c>
      <c r="AA32" s="71">
        <v>45533</v>
      </c>
    </row>
    <row r="33" spans="1:27">
      <c r="A33" s="69" t="s">
        <v>15</v>
      </c>
      <c r="B33" s="69">
        <v>2013</v>
      </c>
      <c r="C33" s="69" t="s">
        <v>148</v>
      </c>
      <c r="D33" s="72" t="s">
        <v>133</v>
      </c>
      <c r="E33" s="69" t="s">
        <v>133</v>
      </c>
      <c r="F33" s="69" t="s">
        <v>19</v>
      </c>
      <c r="G33" s="69" t="s">
        <v>134</v>
      </c>
      <c r="H33" s="69" t="s">
        <v>21</v>
      </c>
      <c r="I33" s="70">
        <v>8360</v>
      </c>
      <c r="J33" s="70">
        <v>1350</v>
      </c>
      <c r="K33" s="69" t="s">
        <v>22</v>
      </c>
      <c r="L33" s="71">
        <v>45519</v>
      </c>
      <c r="M33" s="71">
        <v>45542</v>
      </c>
      <c r="N33" s="71">
        <v>45545.757754629631</v>
      </c>
      <c r="X33" s="69" t="s">
        <v>23</v>
      </c>
      <c r="Y33" s="69" t="s">
        <v>16</v>
      </c>
      <c r="Z33" s="69" t="s">
        <v>16</v>
      </c>
      <c r="AA33" s="71">
        <v>45533</v>
      </c>
    </row>
    <row r="34" spans="1:27">
      <c r="A34" s="69" t="s">
        <v>15</v>
      </c>
      <c r="B34" s="69">
        <v>2016</v>
      </c>
      <c r="C34" s="69" t="s">
        <v>148</v>
      </c>
      <c r="D34" s="72" t="s">
        <v>127</v>
      </c>
      <c r="E34" s="69" t="s">
        <v>127</v>
      </c>
      <c r="F34" s="69" t="s">
        <v>19</v>
      </c>
      <c r="G34" s="69" t="s">
        <v>20</v>
      </c>
      <c r="H34" s="69" t="s">
        <v>21</v>
      </c>
      <c r="I34" s="70">
        <v>5217</v>
      </c>
      <c r="J34" s="70">
        <v>1350</v>
      </c>
      <c r="K34" s="69" t="s">
        <v>128</v>
      </c>
      <c r="L34" s="71">
        <v>45502</v>
      </c>
      <c r="M34" s="71">
        <v>45530</v>
      </c>
      <c r="N34" s="71">
        <v>45482.642511574071</v>
      </c>
      <c r="X34" s="69" t="s">
        <v>23</v>
      </c>
      <c r="Y34" s="69" t="s">
        <v>16</v>
      </c>
      <c r="Z34" s="69" t="s">
        <v>16</v>
      </c>
      <c r="AA34" s="71">
        <v>45533</v>
      </c>
    </row>
    <row r="35" spans="1:27">
      <c r="A35" s="69" t="s">
        <v>15</v>
      </c>
      <c r="B35" s="69">
        <v>2018</v>
      </c>
      <c r="C35" s="69" t="s">
        <v>152</v>
      </c>
      <c r="D35" s="72" t="s">
        <v>159</v>
      </c>
      <c r="E35" s="69" t="s">
        <v>159</v>
      </c>
      <c r="F35" s="69" t="s">
        <v>19</v>
      </c>
      <c r="G35" s="69" t="s">
        <v>26</v>
      </c>
      <c r="H35" s="69" t="s">
        <v>21</v>
      </c>
      <c r="I35" s="70">
        <v>4231</v>
      </c>
      <c r="J35" s="70">
        <v>1550</v>
      </c>
      <c r="K35" s="69" t="s">
        <v>76</v>
      </c>
      <c r="L35" s="71">
        <v>45563</v>
      </c>
      <c r="M35" s="71">
        <v>45605</v>
      </c>
      <c r="N35" s="71">
        <v>45538.618113425924</v>
      </c>
      <c r="X35" s="69" t="s">
        <v>23</v>
      </c>
      <c r="Y35" s="69" t="s">
        <v>16</v>
      </c>
      <c r="Z35" s="69" t="s">
        <v>16</v>
      </c>
      <c r="AA35" s="71">
        <v>45534</v>
      </c>
    </row>
    <row r="36" spans="1:27">
      <c r="A36" s="69" t="s">
        <v>15</v>
      </c>
      <c r="B36" s="69">
        <v>2017</v>
      </c>
      <c r="C36" s="69" t="s">
        <v>121</v>
      </c>
      <c r="D36" s="72" t="s">
        <v>117</v>
      </c>
      <c r="E36" s="69" t="s">
        <v>117</v>
      </c>
      <c r="F36" s="69" t="s">
        <v>19</v>
      </c>
      <c r="G36" s="69" t="s">
        <v>20</v>
      </c>
      <c r="H36" s="69" t="s">
        <v>21</v>
      </c>
      <c r="I36" s="70">
        <v>8870</v>
      </c>
      <c r="J36" s="70">
        <v>1350</v>
      </c>
      <c r="K36" s="69" t="s">
        <v>94</v>
      </c>
      <c r="L36" s="71">
        <v>45463</v>
      </c>
      <c r="M36" s="71">
        <v>45489</v>
      </c>
      <c r="N36" s="71">
        <v>45437.627314814818</v>
      </c>
      <c r="X36" s="69" t="s">
        <v>23</v>
      </c>
      <c r="Y36" s="69" t="s">
        <v>16</v>
      </c>
      <c r="Z36" s="69" t="s">
        <v>16</v>
      </c>
      <c r="AA36" s="71">
        <v>45534</v>
      </c>
    </row>
    <row r="37" spans="1:27">
      <c r="A37" s="69" t="s">
        <v>15</v>
      </c>
      <c r="B37" s="69">
        <v>2013</v>
      </c>
      <c r="C37" s="69" t="s">
        <v>63</v>
      </c>
      <c r="D37" s="72" t="s">
        <v>119</v>
      </c>
      <c r="E37" s="69" t="s">
        <v>119</v>
      </c>
      <c r="F37" s="69" t="s">
        <v>19</v>
      </c>
      <c r="G37" s="69" t="s">
        <v>20</v>
      </c>
      <c r="H37" s="69" t="s">
        <v>21</v>
      </c>
      <c r="I37" s="70">
        <v>12261</v>
      </c>
      <c r="J37" s="70">
        <v>1350</v>
      </c>
      <c r="K37" s="69" t="s">
        <v>120</v>
      </c>
      <c r="L37" s="71">
        <v>45471</v>
      </c>
      <c r="M37" s="71">
        <v>45492</v>
      </c>
      <c r="N37" s="71">
        <v>45444.505960648145</v>
      </c>
      <c r="X37" s="69" t="s">
        <v>23</v>
      </c>
      <c r="Y37" s="69" t="s">
        <v>16</v>
      </c>
      <c r="Z37" s="69" t="s">
        <v>16</v>
      </c>
      <c r="AA37" s="71">
        <v>45539</v>
      </c>
    </row>
    <row r="38" spans="1:27">
      <c r="A38" s="69" t="s">
        <v>15</v>
      </c>
      <c r="B38" s="69">
        <v>2013</v>
      </c>
      <c r="C38" s="69" t="s">
        <v>156</v>
      </c>
      <c r="D38" s="72" t="s">
        <v>154</v>
      </c>
      <c r="E38" s="69" t="s">
        <v>154</v>
      </c>
      <c r="F38" s="69" t="s">
        <v>19</v>
      </c>
      <c r="G38" s="69" t="s">
        <v>20</v>
      </c>
      <c r="H38" s="69" t="s">
        <v>21</v>
      </c>
      <c r="I38" s="70">
        <v>10030</v>
      </c>
      <c r="J38" s="70">
        <v>1350</v>
      </c>
      <c r="K38" s="69" t="s">
        <v>138</v>
      </c>
      <c r="L38" s="71">
        <v>45548</v>
      </c>
      <c r="M38" s="71">
        <v>45573</v>
      </c>
      <c r="N38" s="71">
        <v>45531.32503472222</v>
      </c>
      <c r="X38" s="69" t="s">
        <v>23</v>
      </c>
      <c r="Y38" s="69" t="s">
        <v>16</v>
      </c>
      <c r="Z38" s="69" t="s">
        <v>16</v>
      </c>
      <c r="AA38" s="71">
        <v>45540</v>
      </c>
    </row>
    <row r="39" spans="1:27">
      <c r="A39" s="69" t="s">
        <v>15</v>
      </c>
      <c r="B39" s="69">
        <v>2013</v>
      </c>
      <c r="C39" s="69" t="s">
        <v>158</v>
      </c>
      <c r="D39" s="72" t="s">
        <v>122</v>
      </c>
      <c r="E39" s="69" t="s">
        <v>122</v>
      </c>
      <c r="F39" s="69" t="s">
        <v>19</v>
      </c>
      <c r="G39" s="69" t="s">
        <v>43</v>
      </c>
      <c r="H39" s="69" t="s">
        <v>21</v>
      </c>
      <c r="I39" s="70">
        <v>8032</v>
      </c>
      <c r="J39" s="70">
        <v>1350</v>
      </c>
      <c r="K39" s="69" t="s">
        <v>65</v>
      </c>
      <c r="L39" s="71">
        <v>45504</v>
      </c>
      <c r="M39" s="71">
        <v>45530</v>
      </c>
      <c r="N39" s="71">
        <v>45478.64534722222</v>
      </c>
      <c r="X39" s="69" t="s">
        <v>23</v>
      </c>
      <c r="Y39" s="69" t="s">
        <v>16</v>
      </c>
      <c r="Z39" s="69" t="s">
        <v>16</v>
      </c>
      <c r="AA39" s="71">
        <v>45541</v>
      </c>
    </row>
    <row r="40" spans="1:27">
      <c r="A40" s="69" t="s">
        <v>15</v>
      </c>
      <c r="B40" s="69">
        <v>2014</v>
      </c>
      <c r="C40" s="69" t="s">
        <v>148</v>
      </c>
      <c r="D40" s="72" t="s">
        <v>149</v>
      </c>
      <c r="E40" s="69" t="s">
        <v>149</v>
      </c>
      <c r="F40" s="69" t="s">
        <v>19</v>
      </c>
      <c r="G40" s="69" t="s">
        <v>43</v>
      </c>
      <c r="H40" s="69" t="s">
        <v>21</v>
      </c>
      <c r="I40" s="70">
        <v>9760</v>
      </c>
      <c r="J40" s="70">
        <v>1350</v>
      </c>
      <c r="K40" s="69" t="s">
        <v>120</v>
      </c>
      <c r="L40" s="71">
        <v>45553</v>
      </c>
      <c r="M40" s="71">
        <v>45573</v>
      </c>
      <c r="N40" s="71">
        <v>45526.327326388891</v>
      </c>
      <c r="X40" s="69" t="s">
        <v>23</v>
      </c>
      <c r="Y40" s="69" t="s">
        <v>16</v>
      </c>
      <c r="Z40" s="69" t="s">
        <v>16</v>
      </c>
      <c r="AA40" s="71">
        <v>45555</v>
      </c>
    </row>
    <row r="41" spans="1:27">
      <c r="A41" s="69" t="s">
        <v>15</v>
      </c>
      <c r="B41" s="69">
        <v>2012</v>
      </c>
      <c r="C41" s="69" t="s">
        <v>161</v>
      </c>
      <c r="D41" s="72" t="s">
        <v>150</v>
      </c>
      <c r="E41" s="69" t="s">
        <v>150</v>
      </c>
      <c r="F41" s="69" t="s">
        <v>19</v>
      </c>
      <c r="G41" s="69" t="s">
        <v>104</v>
      </c>
      <c r="H41" s="69" t="s">
        <v>21</v>
      </c>
      <c r="I41" s="70">
        <v>8932</v>
      </c>
      <c r="J41" s="70">
        <v>1350</v>
      </c>
      <c r="K41" s="69" t="s">
        <v>138</v>
      </c>
      <c r="L41" s="71">
        <v>45548</v>
      </c>
      <c r="M41" s="71">
        <v>45573</v>
      </c>
      <c r="N41" s="71">
        <v>45526.328159722223</v>
      </c>
      <c r="X41" s="69" t="s">
        <v>23</v>
      </c>
      <c r="Y41" s="69" t="s">
        <v>16</v>
      </c>
      <c r="Z41" s="69" t="s">
        <v>16</v>
      </c>
      <c r="AA41" s="71">
        <v>45554</v>
      </c>
    </row>
    <row r="42" spans="1:27">
      <c r="A42" s="69" t="s">
        <v>15</v>
      </c>
      <c r="B42" s="69">
        <v>2018</v>
      </c>
      <c r="C42" s="69" t="s">
        <v>144</v>
      </c>
      <c r="D42" s="72" t="s">
        <v>174</v>
      </c>
      <c r="E42" s="69" t="s">
        <v>174</v>
      </c>
      <c r="F42" s="69" t="s">
        <v>19</v>
      </c>
      <c r="G42" s="69" t="s">
        <v>26</v>
      </c>
      <c r="H42" s="69" t="s">
        <v>21</v>
      </c>
      <c r="I42" s="70">
        <v>6674</v>
      </c>
      <c r="J42" s="70">
        <v>1550</v>
      </c>
      <c r="K42" s="69" t="s">
        <v>76</v>
      </c>
      <c r="L42" s="71">
        <v>45624</v>
      </c>
      <c r="M42" s="71">
        <v>45647</v>
      </c>
      <c r="N42" s="71">
        <v>45603.440428240741</v>
      </c>
      <c r="X42" s="69" t="s">
        <v>23</v>
      </c>
      <c r="Y42" s="69" t="s">
        <v>16</v>
      </c>
      <c r="Z42" s="69" t="s">
        <v>16</v>
      </c>
      <c r="AA42" s="71">
        <v>45573</v>
      </c>
    </row>
    <row r="43" spans="1:27">
      <c r="A43" s="69" t="s">
        <v>463</v>
      </c>
      <c r="B43" s="69">
        <v>2014</v>
      </c>
      <c r="C43" s="69" t="s">
        <v>166</v>
      </c>
      <c r="D43" s="72" t="s">
        <v>160</v>
      </c>
      <c r="E43" s="69" t="s">
        <v>160</v>
      </c>
      <c r="F43" s="69" t="s">
        <v>19</v>
      </c>
      <c r="G43" s="69" t="s">
        <v>26</v>
      </c>
      <c r="H43" s="69" t="s">
        <v>21</v>
      </c>
      <c r="I43" s="70">
        <v>8930</v>
      </c>
      <c r="J43" s="70">
        <v>1550</v>
      </c>
      <c r="K43" s="69" t="s">
        <v>76</v>
      </c>
      <c r="L43" s="71">
        <v>45563</v>
      </c>
      <c r="M43" s="71">
        <v>45605</v>
      </c>
      <c r="N43" s="71">
        <v>45548.380115740743</v>
      </c>
      <c r="X43" s="69" t="s">
        <v>23</v>
      </c>
      <c r="Y43" s="69" t="s">
        <v>16</v>
      </c>
      <c r="Z43" s="69" t="s">
        <v>16</v>
      </c>
      <c r="AA43" s="71">
        <v>45582</v>
      </c>
    </row>
    <row r="44" spans="1:27">
      <c r="A44" s="69" t="s">
        <v>15</v>
      </c>
      <c r="B44" s="69">
        <v>2012</v>
      </c>
      <c r="C44" s="69" t="s">
        <v>27</v>
      </c>
      <c r="D44" s="72" t="s">
        <v>151</v>
      </c>
      <c r="E44" s="69" t="s">
        <v>151</v>
      </c>
      <c r="F44" s="69" t="s">
        <v>19</v>
      </c>
      <c r="G44" s="69" t="s">
        <v>29</v>
      </c>
      <c r="H44" s="69" t="s">
        <v>21</v>
      </c>
      <c r="I44" s="70">
        <v>11398</v>
      </c>
      <c r="J44" s="70">
        <v>1350</v>
      </c>
      <c r="K44" s="69" t="s">
        <v>120</v>
      </c>
      <c r="L44" s="71">
        <v>45553</v>
      </c>
      <c r="M44" s="71">
        <v>45573</v>
      </c>
      <c r="N44" s="71">
        <v>45526.328738425924</v>
      </c>
      <c r="X44" s="69" t="s">
        <v>23</v>
      </c>
      <c r="Y44" s="69" t="s">
        <v>16</v>
      </c>
      <c r="Z44" s="69" t="s">
        <v>16</v>
      </c>
      <c r="AA44" s="71">
        <v>45594</v>
      </c>
    </row>
    <row r="45" spans="1:27">
      <c r="A45" s="69" t="s">
        <v>15</v>
      </c>
      <c r="B45" s="69">
        <v>2015</v>
      </c>
      <c r="C45" s="69" t="s">
        <v>124</v>
      </c>
      <c r="D45" s="72" t="s">
        <v>178</v>
      </c>
      <c r="E45" s="69" t="s">
        <v>178</v>
      </c>
      <c r="F45" s="69" t="s">
        <v>19</v>
      </c>
      <c r="G45" s="69" t="s">
        <v>20</v>
      </c>
      <c r="H45" s="69" t="s">
        <v>21</v>
      </c>
      <c r="I45" s="70">
        <v>6500</v>
      </c>
      <c r="J45" s="70">
        <v>1550</v>
      </c>
      <c r="K45" s="69" t="s">
        <v>76</v>
      </c>
      <c r="L45" s="71">
        <v>45624</v>
      </c>
      <c r="M45" s="71">
        <v>45647</v>
      </c>
      <c r="N45" s="71">
        <v>45603.462893518517</v>
      </c>
      <c r="X45" s="69" t="s">
        <v>23</v>
      </c>
      <c r="Y45" s="69" t="s">
        <v>16</v>
      </c>
      <c r="Z45" s="69" t="s">
        <v>16</v>
      </c>
      <c r="AA45" s="71">
        <v>45607</v>
      </c>
    </row>
    <row r="46" spans="1:27">
      <c r="A46" s="69" t="s">
        <v>15</v>
      </c>
      <c r="B46" s="69">
        <v>2012</v>
      </c>
      <c r="C46" s="69" t="s">
        <v>161</v>
      </c>
      <c r="D46" s="72" t="s">
        <v>208</v>
      </c>
      <c r="E46" s="69" t="s">
        <v>208</v>
      </c>
      <c r="F46" s="69" t="s">
        <v>19</v>
      </c>
      <c r="G46" s="69" t="s">
        <v>43</v>
      </c>
      <c r="H46" s="69" t="s">
        <v>21</v>
      </c>
      <c r="I46" s="70">
        <v>8422</v>
      </c>
      <c r="J46" s="70">
        <v>1550</v>
      </c>
      <c r="K46" s="69" t="s">
        <v>172</v>
      </c>
      <c r="L46" s="71">
        <v>45648</v>
      </c>
      <c r="M46" s="71">
        <v>45668</v>
      </c>
      <c r="N46" s="71">
        <v>45603.733564814815</v>
      </c>
      <c r="X46" s="69" t="s">
        <v>23</v>
      </c>
      <c r="Y46" s="69" t="s">
        <v>16</v>
      </c>
      <c r="Z46" s="69" t="s">
        <v>16</v>
      </c>
      <c r="AA46" s="71">
        <v>45608</v>
      </c>
    </row>
    <row r="47" spans="1:27">
      <c r="A47" s="69" t="s">
        <v>15</v>
      </c>
      <c r="B47" s="69">
        <v>2013</v>
      </c>
      <c r="C47" s="69" t="s">
        <v>27</v>
      </c>
      <c r="D47" s="72" t="s">
        <v>207</v>
      </c>
      <c r="E47" s="69" t="s">
        <v>207</v>
      </c>
      <c r="F47" s="69" t="s">
        <v>19</v>
      </c>
      <c r="G47" s="69" t="s">
        <v>29</v>
      </c>
      <c r="H47" s="69" t="s">
        <v>21</v>
      </c>
      <c r="I47" s="70">
        <v>8550</v>
      </c>
      <c r="J47" s="70">
        <v>1550</v>
      </c>
      <c r="K47" s="69" t="s">
        <v>70</v>
      </c>
      <c r="L47" s="71">
        <v>45619</v>
      </c>
      <c r="M47" s="71">
        <v>45647</v>
      </c>
      <c r="N47" s="71">
        <v>45603.555439814816</v>
      </c>
      <c r="X47" s="69" t="s">
        <v>23</v>
      </c>
      <c r="Y47" s="69" t="s">
        <v>16</v>
      </c>
      <c r="Z47" s="69" t="s">
        <v>16</v>
      </c>
      <c r="AA47" s="71">
        <v>45608</v>
      </c>
    </row>
    <row r="48" spans="1:27">
      <c r="A48" s="69" t="s">
        <v>15</v>
      </c>
      <c r="B48" s="69">
        <v>2014</v>
      </c>
      <c r="C48" s="69" t="s">
        <v>148</v>
      </c>
      <c r="D48" s="72" t="s">
        <v>200</v>
      </c>
      <c r="E48" s="69" t="s">
        <v>200</v>
      </c>
      <c r="F48" s="69" t="s">
        <v>19</v>
      </c>
      <c r="G48" s="69" t="s">
        <v>29</v>
      </c>
      <c r="H48" s="69" t="s">
        <v>21</v>
      </c>
      <c r="I48" s="70">
        <v>7939</v>
      </c>
      <c r="J48" s="70">
        <v>1550</v>
      </c>
      <c r="K48" s="69" t="s">
        <v>168</v>
      </c>
      <c r="L48" s="71">
        <v>45616</v>
      </c>
      <c r="M48" s="71">
        <v>45640</v>
      </c>
      <c r="N48" s="71">
        <v>45553.904456018521</v>
      </c>
      <c r="X48" s="69" t="s">
        <v>23</v>
      </c>
      <c r="Y48" s="69" t="s">
        <v>16</v>
      </c>
      <c r="Z48" s="69" t="s">
        <v>16</v>
      </c>
      <c r="AA48" s="71">
        <v>45609</v>
      </c>
    </row>
    <row r="49" spans="1:27">
      <c r="A49" s="69" t="s">
        <v>15</v>
      </c>
      <c r="B49" s="69">
        <v>2013</v>
      </c>
      <c r="C49" s="69" t="s">
        <v>175</v>
      </c>
      <c r="D49" s="72" t="s">
        <v>187</v>
      </c>
      <c r="E49" s="69" t="s">
        <v>187</v>
      </c>
      <c r="F49" s="69" t="s">
        <v>19</v>
      </c>
      <c r="G49" s="69" t="s">
        <v>80</v>
      </c>
      <c r="H49" s="69" t="s">
        <v>21</v>
      </c>
      <c r="I49" s="70">
        <v>8891</v>
      </c>
      <c r="J49" s="70">
        <v>1350</v>
      </c>
      <c r="K49" s="69" t="s">
        <v>120</v>
      </c>
      <c r="L49" s="71">
        <v>45553</v>
      </c>
      <c r="M49" s="71">
        <v>45573</v>
      </c>
      <c r="N49" s="71">
        <v>45514.666944444441</v>
      </c>
      <c r="X49" s="69" t="s">
        <v>23</v>
      </c>
      <c r="Y49" s="69" t="s">
        <v>16</v>
      </c>
      <c r="Z49" s="69" t="s">
        <v>16</v>
      </c>
      <c r="AA49" s="71">
        <v>45608</v>
      </c>
    </row>
    <row r="50" spans="1:27">
      <c r="A50" s="69" t="s">
        <v>15</v>
      </c>
      <c r="B50" s="69">
        <v>2014</v>
      </c>
      <c r="C50" s="69" t="s">
        <v>177</v>
      </c>
      <c r="D50" s="72" t="s">
        <v>197</v>
      </c>
      <c r="E50" s="69" t="s">
        <v>197</v>
      </c>
      <c r="F50" s="69" t="s">
        <v>19</v>
      </c>
      <c r="G50" s="69" t="s">
        <v>80</v>
      </c>
      <c r="H50" s="69" t="s">
        <v>21</v>
      </c>
      <c r="I50" s="70">
        <v>11755</v>
      </c>
      <c r="J50" s="70">
        <v>1550</v>
      </c>
      <c r="K50" s="69" t="s">
        <v>76</v>
      </c>
      <c r="L50" s="71">
        <v>45563</v>
      </c>
      <c r="M50" s="71">
        <v>45605</v>
      </c>
      <c r="N50" s="71">
        <v>45538.617523148147</v>
      </c>
      <c r="X50" s="69" t="s">
        <v>23</v>
      </c>
      <c r="Y50" s="69" t="s">
        <v>16</v>
      </c>
      <c r="Z50" s="69" t="s">
        <v>16</v>
      </c>
      <c r="AA50" s="71">
        <v>45609</v>
      </c>
    </row>
    <row r="51" spans="1:27">
      <c r="A51" s="69" t="s">
        <v>15</v>
      </c>
      <c r="B51" s="69">
        <v>2012</v>
      </c>
      <c r="C51" s="69" t="s">
        <v>161</v>
      </c>
      <c r="D51" s="72" t="s">
        <v>204</v>
      </c>
      <c r="E51" s="69" t="s">
        <v>204</v>
      </c>
      <c r="F51" s="69" t="s">
        <v>19</v>
      </c>
      <c r="G51" s="69" t="s">
        <v>26</v>
      </c>
      <c r="H51" s="69" t="s">
        <v>21</v>
      </c>
      <c r="I51" s="70">
        <v>6805</v>
      </c>
      <c r="J51" s="70">
        <v>1550</v>
      </c>
      <c r="K51" s="69" t="s">
        <v>168</v>
      </c>
      <c r="L51" s="71">
        <v>45616</v>
      </c>
      <c r="M51" s="71">
        <v>45640</v>
      </c>
      <c r="N51" s="71">
        <v>45582.541342592594</v>
      </c>
      <c r="X51" s="69" t="s">
        <v>23</v>
      </c>
      <c r="Y51" s="69" t="s">
        <v>16</v>
      </c>
      <c r="Z51" s="69" t="s">
        <v>16</v>
      </c>
      <c r="AA51" s="71">
        <v>45614</v>
      </c>
    </row>
    <row r="52" spans="1:27">
      <c r="A52" s="69" t="s">
        <v>463</v>
      </c>
      <c r="B52" s="69">
        <v>2013</v>
      </c>
      <c r="C52" s="69" t="s">
        <v>63</v>
      </c>
      <c r="D52" s="72" t="s">
        <v>202</v>
      </c>
      <c r="E52" s="69" t="s">
        <v>202</v>
      </c>
      <c r="F52" s="69" t="s">
        <v>19</v>
      </c>
      <c r="G52" s="69" t="s">
        <v>29</v>
      </c>
      <c r="H52" s="69" t="s">
        <v>21</v>
      </c>
      <c r="I52" s="70">
        <v>6720</v>
      </c>
      <c r="J52" s="70">
        <v>1550</v>
      </c>
      <c r="K52" s="69" t="s">
        <v>46</v>
      </c>
      <c r="L52" s="71">
        <v>45593</v>
      </c>
      <c r="M52" s="71">
        <v>45617</v>
      </c>
      <c r="N52" s="71">
        <v>45566.528124999997</v>
      </c>
      <c r="X52" s="69" t="s">
        <v>23</v>
      </c>
      <c r="Y52" s="69" t="s">
        <v>16</v>
      </c>
      <c r="Z52" s="69" t="s">
        <v>16</v>
      </c>
      <c r="AA52" s="71">
        <v>45614</v>
      </c>
    </row>
    <row r="53" spans="1:27">
      <c r="A53" s="69" t="s">
        <v>15</v>
      </c>
      <c r="B53" s="69">
        <v>2012</v>
      </c>
      <c r="C53" s="69" t="s">
        <v>95</v>
      </c>
      <c r="D53" s="72" t="s">
        <v>130</v>
      </c>
      <c r="E53" s="69" t="s">
        <v>130</v>
      </c>
      <c r="F53" s="69" t="s">
        <v>19</v>
      </c>
      <c r="G53" s="69" t="s">
        <v>43</v>
      </c>
      <c r="H53" s="69" t="s">
        <v>21</v>
      </c>
      <c r="I53" s="70">
        <v>6295</v>
      </c>
      <c r="J53" s="70">
        <v>1350</v>
      </c>
      <c r="K53" s="69" t="s">
        <v>65</v>
      </c>
      <c r="L53" s="71">
        <v>45504</v>
      </c>
      <c r="M53" s="71">
        <v>45530</v>
      </c>
      <c r="N53" s="71">
        <v>45484.64472222222</v>
      </c>
      <c r="X53" s="69" t="s">
        <v>23</v>
      </c>
      <c r="Y53" s="69" t="s">
        <v>16</v>
      </c>
      <c r="Z53" s="69" t="s">
        <v>16</v>
      </c>
      <c r="AA53" s="71">
        <v>45611</v>
      </c>
    </row>
    <row r="54" spans="1:27">
      <c r="A54" s="69" t="s">
        <v>15</v>
      </c>
      <c r="B54" s="69">
        <v>2012</v>
      </c>
      <c r="C54" s="69" t="s">
        <v>28</v>
      </c>
      <c r="D54" s="72" t="s">
        <v>192</v>
      </c>
      <c r="E54" s="69" t="s">
        <v>192</v>
      </c>
      <c r="F54" s="69" t="s">
        <v>19</v>
      </c>
      <c r="G54" s="69" t="s">
        <v>80</v>
      </c>
      <c r="H54" s="69" t="s">
        <v>21</v>
      </c>
      <c r="I54" s="70">
        <v>11910</v>
      </c>
      <c r="J54" s="70">
        <v>1350</v>
      </c>
      <c r="K54" s="69" t="s">
        <v>138</v>
      </c>
      <c r="L54" s="71">
        <v>45548</v>
      </c>
      <c r="M54" s="71">
        <v>45573</v>
      </c>
      <c r="N54" s="71">
        <v>45532.643449074072</v>
      </c>
      <c r="X54" s="69" t="s">
        <v>23</v>
      </c>
      <c r="Y54" s="69" t="s">
        <v>16</v>
      </c>
      <c r="Z54" s="69" t="s">
        <v>16</v>
      </c>
      <c r="AA54" s="71">
        <v>45433</v>
      </c>
    </row>
    <row r="55" spans="1:27">
      <c r="A55" s="69" t="s">
        <v>15</v>
      </c>
      <c r="B55" s="69">
        <v>2016</v>
      </c>
      <c r="C55" s="69" t="s">
        <v>34</v>
      </c>
      <c r="D55" s="72" t="s">
        <v>182</v>
      </c>
      <c r="E55" s="69" t="s">
        <v>182</v>
      </c>
      <c r="F55" s="69" t="s">
        <v>19</v>
      </c>
      <c r="G55" s="69" t="s">
        <v>38</v>
      </c>
      <c r="H55" s="69" t="s">
        <v>21</v>
      </c>
      <c r="I55" s="70">
        <v>8675</v>
      </c>
      <c r="J55" s="70">
        <v>1350</v>
      </c>
      <c r="K55" s="69" t="s">
        <v>138</v>
      </c>
      <c r="L55" s="71">
        <v>45548</v>
      </c>
      <c r="M55" s="71">
        <v>45573</v>
      </c>
      <c r="N55" s="71">
        <v>45519.661782407406</v>
      </c>
      <c r="X55" s="69" t="s">
        <v>23</v>
      </c>
      <c r="Y55" s="69" t="s">
        <v>16</v>
      </c>
      <c r="Z55" s="69" t="s">
        <v>16</v>
      </c>
      <c r="AA55" s="71">
        <v>45519</v>
      </c>
    </row>
    <row r="56" spans="1:27">
      <c r="A56" s="69" t="s">
        <v>15</v>
      </c>
      <c r="B56" s="69">
        <v>2017</v>
      </c>
      <c r="C56" s="69" t="s">
        <v>34</v>
      </c>
      <c r="D56" s="72" t="s">
        <v>212</v>
      </c>
      <c r="E56" s="69" t="s">
        <v>212</v>
      </c>
      <c r="F56" s="69" t="s">
        <v>19</v>
      </c>
      <c r="G56" s="69" t="s">
        <v>29</v>
      </c>
      <c r="H56" s="69" t="s">
        <v>21</v>
      </c>
      <c r="I56" s="70">
        <v>8100</v>
      </c>
      <c r="J56" s="70">
        <v>1550</v>
      </c>
      <c r="K56" s="69" t="s">
        <v>172</v>
      </c>
      <c r="L56" s="71">
        <v>45648</v>
      </c>
      <c r="M56" s="71">
        <v>45668</v>
      </c>
      <c r="N56" s="71">
        <v>45609.558310185188</v>
      </c>
      <c r="X56" s="69" t="s">
        <v>23</v>
      </c>
      <c r="Y56" s="69" t="s">
        <v>16</v>
      </c>
      <c r="Z56" s="69" t="s">
        <v>16</v>
      </c>
      <c r="AA56" s="71">
        <v>45519</v>
      </c>
    </row>
    <row r="57" spans="1:27">
      <c r="A57" s="69" t="s">
        <v>15</v>
      </c>
      <c r="B57" s="69">
        <v>2017</v>
      </c>
      <c r="C57" s="69" t="s">
        <v>34</v>
      </c>
      <c r="D57" s="72" t="s">
        <v>116</v>
      </c>
      <c r="E57" s="69" t="s">
        <v>116</v>
      </c>
      <c r="F57" s="69" t="s">
        <v>19</v>
      </c>
      <c r="G57" s="69" t="s">
        <v>25</v>
      </c>
      <c r="H57" s="69" t="s">
        <v>21</v>
      </c>
      <c r="I57" s="70">
        <v>12261</v>
      </c>
      <c r="J57" s="70">
        <v>1350</v>
      </c>
      <c r="K57" s="69" t="s">
        <v>94</v>
      </c>
      <c r="L57" s="71">
        <v>45463</v>
      </c>
      <c r="M57" s="71">
        <v>45489</v>
      </c>
      <c r="N57" s="71">
        <v>45433.482106481482</v>
      </c>
      <c r="X57" s="69" t="s">
        <v>23</v>
      </c>
      <c r="Y57" s="69" t="s">
        <v>16</v>
      </c>
      <c r="Z57" s="69" t="s">
        <v>16</v>
      </c>
      <c r="AA57" s="71">
        <v>45527</v>
      </c>
    </row>
    <row r="58" spans="1:27">
      <c r="A58" s="69" t="s">
        <v>15</v>
      </c>
      <c r="B58" s="69">
        <v>2015</v>
      </c>
      <c r="C58" s="69" t="s">
        <v>186</v>
      </c>
      <c r="D58" s="72" t="s">
        <v>193</v>
      </c>
      <c r="E58" s="69" t="s">
        <v>193</v>
      </c>
      <c r="F58" s="69" t="s">
        <v>19</v>
      </c>
      <c r="G58" s="69" t="s">
        <v>29</v>
      </c>
      <c r="H58" s="69" t="s">
        <v>21</v>
      </c>
      <c r="I58" s="70">
        <v>8694</v>
      </c>
      <c r="J58" s="70">
        <v>1350</v>
      </c>
      <c r="K58" s="69" t="s">
        <v>120</v>
      </c>
      <c r="L58" s="71">
        <v>45553</v>
      </c>
      <c r="M58" s="71">
        <v>45573</v>
      </c>
      <c r="N58" s="71">
        <v>45526.32984953704</v>
      </c>
      <c r="X58" s="69" t="s">
        <v>23</v>
      </c>
      <c r="Y58" s="69" t="s">
        <v>16</v>
      </c>
      <c r="Z58" s="69" t="s">
        <v>16</v>
      </c>
      <c r="AA58" s="71">
        <v>45530</v>
      </c>
    </row>
    <row r="59" spans="1:27">
      <c r="A59" s="69" t="s">
        <v>15</v>
      </c>
      <c r="B59" s="69">
        <v>2012</v>
      </c>
      <c r="C59" s="69" t="s">
        <v>188</v>
      </c>
      <c r="D59" s="72" t="s">
        <v>198</v>
      </c>
      <c r="E59" s="69" t="s">
        <v>198</v>
      </c>
      <c r="F59" s="69" t="s">
        <v>19</v>
      </c>
      <c r="G59" s="69" t="s">
        <v>29</v>
      </c>
      <c r="H59" s="69" t="s">
        <v>21</v>
      </c>
      <c r="I59" s="70">
        <v>6804</v>
      </c>
      <c r="J59" s="70">
        <v>1350</v>
      </c>
      <c r="K59" s="69" t="s">
        <v>120</v>
      </c>
      <c r="L59" s="71">
        <v>45553</v>
      </c>
      <c r="M59" s="71">
        <v>45573</v>
      </c>
      <c r="N59" s="71">
        <v>45538.739953703705</v>
      </c>
      <c r="X59" s="69" t="s">
        <v>23</v>
      </c>
      <c r="Y59" s="69" t="s">
        <v>16</v>
      </c>
      <c r="Z59" s="69" t="s">
        <v>16</v>
      </c>
      <c r="AA59" s="71">
        <v>45531</v>
      </c>
    </row>
    <row r="60" spans="1:27">
      <c r="A60" s="69" t="s">
        <v>15</v>
      </c>
      <c r="B60" s="69">
        <v>2015</v>
      </c>
      <c r="C60" s="69" t="s">
        <v>34</v>
      </c>
      <c r="D60" s="72" t="s">
        <v>112</v>
      </c>
      <c r="E60" s="69" t="s">
        <v>112</v>
      </c>
      <c r="F60" s="69" t="s">
        <v>19</v>
      </c>
      <c r="G60" s="69" t="s">
        <v>102</v>
      </c>
      <c r="H60" s="69" t="s">
        <v>21</v>
      </c>
      <c r="I60" s="70">
        <v>7896</v>
      </c>
      <c r="J60" s="70">
        <v>1350</v>
      </c>
      <c r="K60" s="69" t="s">
        <v>94</v>
      </c>
      <c r="L60" s="71">
        <v>45463</v>
      </c>
      <c r="M60" s="71">
        <v>45489</v>
      </c>
      <c r="N60" s="71">
        <v>45432.597662037035</v>
      </c>
      <c r="X60" s="69" t="s">
        <v>23</v>
      </c>
      <c r="Y60" s="69" t="s">
        <v>16</v>
      </c>
      <c r="Z60" s="69" t="s">
        <v>16</v>
      </c>
      <c r="AA60" s="71">
        <v>45532</v>
      </c>
    </row>
    <row r="61" spans="1:27">
      <c r="A61" s="69" t="s">
        <v>15</v>
      </c>
      <c r="B61" s="69">
        <v>2013</v>
      </c>
      <c r="C61" s="69" t="s">
        <v>191</v>
      </c>
      <c r="D61" s="72" t="s">
        <v>114</v>
      </c>
      <c r="E61" s="69" t="s">
        <v>114</v>
      </c>
      <c r="F61" s="69" t="s">
        <v>19</v>
      </c>
      <c r="G61" s="69" t="s">
        <v>115</v>
      </c>
      <c r="H61" s="69" t="s">
        <v>21</v>
      </c>
      <c r="I61" s="70">
        <v>7678</v>
      </c>
      <c r="J61" s="70">
        <v>1350</v>
      </c>
      <c r="K61" s="69" t="s">
        <v>94</v>
      </c>
      <c r="L61" s="71">
        <v>45463</v>
      </c>
      <c r="M61" s="71">
        <v>45489</v>
      </c>
      <c r="N61" s="71">
        <v>45432.597627314812</v>
      </c>
      <c r="X61" s="69" t="s">
        <v>23</v>
      </c>
      <c r="Y61" s="69" t="s">
        <v>16</v>
      </c>
      <c r="Z61" s="69" t="s">
        <v>16</v>
      </c>
      <c r="AA61" s="71">
        <v>45532</v>
      </c>
    </row>
    <row r="62" spans="1:27">
      <c r="A62" s="69" t="s">
        <v>15</v>
      </c>
      <c r="B62" s="69">
        <v>2014</v>
      </c>
      <c r="C62" s="69" t="s">
        <v>111</v>
      </c>
      <c r="D62" s="72" t="s">
        <v>189</v>
      </c>
      <c r="E62" s="69" t="s">
        <v>189</v>
      </c>
      <c r="F62" s="69" t="s">
        <v>19</v>
      </c>
      <c r="G62" s="69" t="s">
        <v>26</v>
      </c>
      <c r="H62" s="69" t="s">
        <v>21</v>
      </c>
      <c r="I62" s="70">
        <v>7148</v>
      </c>
      <c r="J62" s="70">
        <v>1350</v>
      </c>
      <c r="K62" s="69" t="s">
        <v>138</v>
      </c>
      <c r="L62" s="71">
        <v>45548</v>
      </c>
      <c r="M62" s="71">
        <v>45573</v>
      </c>
      <c r="N62" s="71">
        <v>45524.330416666664</v>
      </c>
      <c r="X62" s="69" t="s">
        <v>23</v>
      </c>
      <c r="Y62" s="69" t="s">
        <v>16</v>
      </c>
      <c r="Z62" s="69" t="s">
        <v>16</v>
      </c>
      <c r="AA62" s="71">
        <v>45534</v>
      </c>
    </row>
    <row r="63" spans="1:27">
      <c r="A63" s="69" t="s">
        <v>15</v>
      </c>
      <c r="B63" s="69">
        <v>2012</v>
      </c>
      <c r="C63" s="69" t="s">
        <v>194</v>
      </c>
      <c r="D63" s="72" t="s">
        <v>210</v>
      </c>
      <c r="E63" s="69" t="s">
        <v>210</v>
      </c>
      <c r="F63" s="69" t="s">
        <v>19</v>
      </c>
      <c r="G63" s="69" t="s">
        <v>29</v>
      </c>
      <c r="H63" s="69" t="s">
        <v>21</v>
      </c>
      <c r="I63" s="70">
        <v>9012</v>
      </c>
      <c r="J63" s="70">
        <v>1550</v>
      </c>
      <c r="K63" s="69" t="s">
        <v>76</v>
      </c>
      <c r="L63" s="71">
        <v>45624</v>
      </c>
      <c r="M63" s="71">
        <v>45647</v>
      </c>
      <c r="N63" s="71">
        <v>45603.657280092593</v>
      </c>
      <c r="X63" s="69" t="s">
        <v>23</v>
      </c>
      <c r="Y63" s="69" t="s">
        <v>16</v>
      </c>
      <c r="Z63" s="69" t="s">
        <v>16</v>
      </c>
      <c r="AA63" s="71">
        <v>45539</v>
      </c>
    </row>
    <row r="64" spans="1:27">
      <c r="A64" s="69" t="s">
        <v>15</v>
      </c>
      <c r="B64" s="69">
        <v>2015</v>
      </c>
      <c r="C64" s="69" t="s">
        <v>196</v>
      </c>
      <c r="D64" s="72" t="s">
        <v>195</v>
      </c>
      <c r="E64" s="69" t="s">
        <v>195</v>
      </c>
      <c r="F64" s="69" t="s">
        <v>19</v>
      </c>
      <c r="G64" s="69" t="s">
        <v>43</v>
      </c>
      <c r="H64" s="69" t="s">
        <v>21</v>
      </c>
      <c r="I64" s="70">
        <v>5700</v>
      </c>
      <c r="J64" s="70">
        <v>1550</v>
      </c>
      <c r="K64" s="69" t="s">
        <v>165</v>
      </c>
      <c r="L64" s="71">
        <v>45611</v>
      </c>
      <c r="M64" s="71">
        <v>45640</v>
      </c>
      <c r="N64" s="71">
        <v>45538.608368055553</v>
      </c>
      <c r="X64" s="69" t="s">
        <v>23</v>
      </c>
      <c r="Y64" s="69" t="s">
        <v>16</v>
      </c>
      <c r="Z64" s="69" t="s">
        <v>16</v>
      </c>
      <c r="AA64" s="71">
        <v>45539</v>
      </c>
    </row>
    <row r="65" spans="1:27">
      <c r="A65" s="69" t="s">
        <v>15</v>
      </c>
      <c r="B65" s="69">
        <v>2012</v>
      </c>
      <c r="C65" s="69" t="s">
        <v>111</v>
      </c>
      <c r="D65" s="72" t="s">
        <v>136</v>
      </c>
      <c r="E65" s="69" t="s">
        <v>136</v>
      </c>
      <c r="F65" s="69" t="s">
        <v>19</v>
      </c>
      <c r="G65" s="69" t="s">
        <v>36</v>
      </c>
      <c r="H65" s="69" t="s">
        <v>21</v>
      </c>
      <c r="I65" s="70">
        <v>5796</v>
      </c>
      <c r="J65" s="70">
        <v>1350</v>
      </c>
      <c r="K65" s="69" t="s">
        <v>65</v>
      </c>
      <c r="L65" s="71">
        <v>45504</v>
      </c>
      <c r="M65" s="71">
        <v>45530</v>
      </c>
      <c r="N65" s="71">
        <v>45483.643831018519</v>
      </c>
      <c r="X65" s="69" t="s">
        <v>23</v>
      </c>
      <c r="Y65" s="69" t="s">
        <v>16</v>
      </c>
      <c r="Z65" s="69" t="s">
        <v>16</v>
      </c>
      <c r="AA65" s="71">
        <v>45539</v>
      </c>
    </row>
    <row r="66" spans="1:27">
      <c r="A66" s="69" t="s">
        <v>15</v>
      </c>
      <c r="B66" s="69">
        <v>2012</v>
      </c>
      <c r="C66" s="69" t="s">
        <v>199</v>
      </c>
      <c r="D66" s="72" t="s">
        <v>190</v>
      </c>
      <c r="E66" s="69" t="s">
        <v>190</v>
      </c>
      <c r="F66" s="69" t="s">
        <v>19</v>
      </c>
      <c r="G66" s="69" t="s">
        <v>20</v>
      </c>
      <c r="H66" s="69" t="s">
        <v>21</v>
      </c>
      <c r="I66" s="70">
        <v>6940</v>
      </c>
      <c r="J66" s="70">
        <v>1350</v>
      </c>
      <c r="K66" s="69" t="s">
        <v>138</v>
      </c>
      <c r="L66" s="71">
        <v>45548</v>
      </c>
      <c r="M66" s="71">
        <v>45573</v>
      </c>
      <c r="N66" s="71">
        <v>45526.662534722222</v>
      </c>
      <c r="X66" s="69" t="s">
        <v>23</v>
      </c>
      <c r="Y66" s="69" t="s">
        <v>16</v>
      </c>
      <c r="Z66" s="69" t="s">
        <v>16</v>
      </c>
      <c r="AA66" s="71">
        <v>45565</v>
      </c>
    </row>
    <row r="67" spans="1:27">
      <c r="A67" s="69" t="s">
        <v>15</v>
      </c>
      <c r="B67" s="69">
        <v>2013</v>
      </c>
      <c r="C67" s="69" t="s">
        <v>201</v>
      </c>
      <c r="D67" s="72" t="s">
        <v>205</v>
      </c>
      <c r="E67" s="69" t="s">
        <v>205</v>
      </c>
      <c r="F67" s="69" t="s">
        <v>19</v>
      </c>
      <c r="G67" s="69" t="s">
        <v>26</v>
      </c>
      <c r="H67" s="69" t="s">
        <v>21</v>
      </c>
      <c r="I67" s="70">
        <v>7424</v>
      </c>
      <c r="J67" s="70">
        <v>1550</v>
      </c>
      <c r="K67" s="69" t="s">
        <v>76</v>
      </c>
      <c r="L67" s="71">
        <v>45624</v>
      </c>
      <c r="M67" s="71">
        <v>45647</v>
      </c>
      <c r="N67" s="71">
        <v>45595.329594907409</v>
      </c>
      <c r="X67" s="69" t="s">
        <v>23</v>
      </c>
      <c r="Y67" s="69" t="s">
        <v>16</v>
      </c>
      <c r="Z67" s="69" t="s">
        <v>16</v>
      </c>
      <c r="AA67" s="71">
        <v>45566</v>
      </c>
    </row>
    <row r="68" spans="1:27">
      <c r="A68" s="69" t="s">
        <v>15</v>
      </c>
      <c r="B68" s="69">
        <v>2015</v>
      </c>
      <c r="C68" s="69" t="s">
        <v>34</v>
      </c>
      <c r="D68" s="72" t="s">
        <v>203</v>
      </c>
      <c r="E68" s="69" t="s">
        <v>203</v>
      </c>
      <c r="F68" s="69" t="s">
        <v>19</v>
      </c>
      <c r="G68" s="69" t="s">
        <v>20</v>
      </c>
      <c r="H68" s="69" t="s">
        <v>21</v>
      </c>
      <c r="I68" s="70">
        <v>7631</v>
      </c>
      <c r="J68" s="70">
        <v>1550</v>
      </c>
      <c r="K68" s="69" t="s">
        <v>165</v>
      </c>
      <c r="L68" s="71">
        <v>45611</v>
      </c>
      <c r="M68" s="71">
        <v>45640</v>
      </c>
      <c r="N68" s="71">
        <v>45573.524027777778</v>
      </c>
      <c r="X68" s="69" t="s">
        <v>23</v>
      </c>
      <c r="Y68" s="69" t="s">
        <v>16</v>
      </c>
      <c r="Z68" s="69" t="s">
        <v>16</v>
      </c>
      <c r="AA68" s="71">
        <v>45582</v>
      </c>
    </row>
    <row r="69" spans="1:27">
      <c r="A69" s="69" t="s">
        <v>15</v>
      </c>
      <c r="B69" s="69">
        <v>2013</v>
      </c>
      <c r="C69" s="69" t="s">
        <v>24</v>
      </c>
      <c r="D69" s="72" t="s">
        <v>183</v>
      </c>
      <c r="E69" s="69" t="s">
        <v>183</v>
      </c>
      <c r="F69" s="69" t="s">
        <v>19</v>
      </c>
      <c r="G69" s="69" t="s">
        <v>20</v>
      </c>
      <c r="H69" s="69" t="s">
        <v>21</v>
      </c>
      <c r="I69" s="70">
        <v>7600</v>
      </c>
      <c r="J69" s="70">
        <v>1350</v>
      </c>
      <c r="K69" s="69" t="s">
        <v>138</v>
      </c>
      <c r="L69" s="71">
        <v>45548</v>
      </c>
      <c r="M69" s="71">
        <v>45573</v>
      </c>
      <c r="N69" s="71">
        <v>45511.663310185184</v>
      </c>
      <c r="X69" s="69" t="s">
        <v>23</v>
      </c>
      <c r="Y69" s="69" t="s">
        <v>16</v>
      </c>
      <c r="Z69" s="69" t="s">
        <v>16</v>
      </c>
      <c r="AA69" s="71">
        <v>45589</v>
      </c>
    </row>
    <row r="70" spans="1:27">
      <c r="A70" s="69" t="s">
        <v>15</v>
      </c>
      <c r="B70" s="69">
        <v>2015</v>
      </c>
      <c r="C70" s="69" t="s">
        <v>34</v>
      </c>
      <c r="D70" s="72" t="s">
        <v>184</v>
      </c>
      <c r="E70" s="69" t="s">
        <v>184</v>
      </c>
      <c r="F70" s="69" t="s">
        <v>19</v>
      </c>
      <c r="G70" s="69" t="s">
        <v>20</v>
      </c>
      <c r="H70" s="69" t="s">
        <v>21</v>
      </c>
      <c r="I70" s="70">
        <v>10100</v>
      </c>
      <c r="J70" s="70">
        <v>1350</v>
      </c>
      <c r="K70" s="69" t="s">
        <v>138</v>
      </c>
      <c r="L70" s="71">
        <v>45548</v>
      </c>
      <c r="M70" s="71">
        <v>45573</v>
      </c>
      <c r="N70" s="71">
        <v>45518.664247685185</v>
      </c>
      <c r="X70" s="69" t="s">
        <v>23</v>
      </c>
      <c r="Y70" s="69" t="s">
        <v>16</v>
      </c>
      <c r="Z70" s="69" t="s">
        <v>16</v>
      </c>
      <c r="AA70" s="71">
        <v>45603</v>
      </c>
    </row>
    <row r="71" spans="1:27">
      <c r="A71" s="69" t="s">
        <v>15</v>
      </c>
      <c r="B71" s="69">
        <v>2013</v>
      </c>
      <c r="C71" s="69" t="s">
        <v>206</v>
      </c>
      <c r="D71" s="72" t="s">
        <v>185</v>
      </c>
      <c r="E71" s="69" t="s">
        <v>185</v>
      </c>
      <c r="F71" s="69" t="s">
        <v>19</v>
      </c>
      <c r="G71" s="69" t="s">
        <v>20</v>
      </c>
      <c r="H71" s="69" t="s">
        <v>21</v>
      </c>
      <c r="I71" s="70">
        <v>8450</v>
      </c>
      <c r="J71" s="70">
        <v>1350</v>
      </c>
      <c r="K71" s="69" t="s">
        <v>138</v>
      </c>
      <c r="L71" s="71">
        <v>45548</v>
      </c>
      <c r="M71" s="71">
        <v>45573</v>
      </c>
      <c r="N71" s="71">
        <v>45516.664872685185</v>
      </c>
      <c r="X71" s="69" t="s">
        <v>23</v>
      </c>
      <c r="Y71" s="69" t="s">
        <v>16</v>
      </c>
      <c r="Z71" s="69" t="s">
        <v>16</v>
      </c>
      <c r="AA71" s="71">
        <v>45607</v>
      </c>
    </row>
    <row r="72" spans="1:27">
      <c r="A72" s="69" t="s">
        <v>15</v>
      </c>
      <c r="B72" s="69">
        <v>2014</v>
      </c>
      <c r="C72" s="69" t="s">
        <v>62</v>
      </c>
      <c r="D72" s="72" t="s">
        <v>139</v>
      </c>
      <c r="E72" s="69" t="s">
        <v>139</v>
      </c>
      <c r="F72" s="69" t="s">
        <v>19</v>
      </c>
      <c r="G72" s="69" t="s">
        <v>20</v>
      </c>
      <c r="H72" s="69" t="s">
        <v>21</v>
      </c>
      <c r="I72" s="70">
        <v>9602</v>
      </c>
      <c r="J72" s="70">
        <v>1350</v>
      </c>
      <c r="K72" s="69" t="s">
        <v>128</v>
      </c>
      <c r="L72" s="71">
        <v>45502</v>
      </c>
      <c r="M72" s="71">
        <v>45530</v>
      </c>
      <c r="N72" s="71">
        <v>45484.637002314812</v>
      </c>
      <c r="X72" s="69" t="s">
        <v>23</v>
      </c>
      <c r="Y72" s="69" t="s">
        <v>16</v>
      </c>
      <c r="Z72" s="69" t="s">
        <v>16</v>
      </c>
      <c r="AA72" s="71">
        <v>45609</v>
      </c>
    </row>
    <row r="73" spans="1:27">
      <c r="A73" s="69" t="s">
        <v>15</v>
      </c>
      <c r="B73" s="69">
        <v>2014</v>
      </c>
      <c r="C73" s="69" t="s">
        <v>209</v>
      </c>
      <c r="D73" s="72" t="s">
        <v>110</v>
      </c>
      <c r="E73" s="69" t="s">
        <v>110</v>
      </c>
      <c r="F73" s="69" t="s">
        <v>19</v>
      </c>
      <c r="G73" s="69" t="s">
        <v>38</v>
      </c>
      <c r="H73" s="69" t="s">
        <v>21</v>
      </c>
      <c r="I73" s="70">
        <v>10522</v>
      </c>
      <c r="J73" s="70">
        <v>1350</v>
      </c>
      <c r="K73" s="69" t="s">
        <v>94</v>
      </c>
      <c r="L73" s="71">
        <v>45463</v>
      </c>
      <c r="M73" s="71">
        <v>45489</v>
      </c>
      <c r="N73" s="71">
        <v>45433.489178240743</v>
      </c>
      <c r="X73" s="69" t="s">
        <v>23</v>
      </c>
      <c r="Y73" s="69" t="s">
        <v>16</v>
      </c>
      <c r="Z73" s="69" t="s">
        <v>16</v>
      </c>
      <c r="AA73" s="71">
        <v>45611</v>
      </c>
    </row>
    <row r="74" spans="1:27">
      <c r="A74" s="69" t="s">
        <v>15</v>
      </c>
      <c r="B74" s="69">
        <v>2013</v>
      </c>
      <c r="C74" s="69" t="s">
        <v>211</v>
      </c>
      <c r="D74" s="72" t="s">
        <v>137</v>
      </c>
      <c r="E74" s="69" t="s">
        <v>137</v>
      </c>
      <c r="F74" s="69" t="s">
        <v>19</v>
      </c>
      <c r="G74" s="69" t="s">
        <v>20</v>
      </c>
      <c r="H74" s="69" t="s">
        <v>21</v>
      </c>
      <c r="I74" s="70">
        <v>14957</v>
      </c>
      <c r="J74" s="70">
        <v>1350</v>
      </c>
      <c r="K74" s="69" t="s">
        <v>138</v>
      </c>
      <c r="L74" s="71">
        <v>45467</v>
      </c>
      <c r="M74" s="71">
        <v>45492</v>
      </c>
      <c r="N74" s="71">
        <v>45444.507673611108</v>
      </c>
      <c r="X74" s="69" t="s">
        <v>23</v>
      </c>
      <c r="Y74" s="69" t="s">
        <v>16</v>
      </c>
      <c r="Z74" s="69" t="s">
        <v>16</v>
      </c>
      <c r="AA74" s="71">
        <v>45616</v>
      </c>
    </row>
    <row r="75" spans="1:27">
      <c r="A75" s="69" t="s">
        <v>15</v>
      </c>
      <c r="B75" s="69">
        <v>2012</v>
      </c>
      <c r="C75" s="69" t="s">
        <v>491</v>
      </c>
      <c r="D75" s="74" t="s">
        <v>492</v>
      </c>
      <c r="E75" s="69" t="s">
        <v>492</v>
      </c>
      <c r="F75" s="69" t="s">
        <v>19</v>
      </c>
      <c r="G75" s="69" t="s">
        <v>219</v>
      </c>
      <c r="H75" s="69" t="s">
        <v>21</v>
      </c>
      <c r="I75" s="70">
        <v>5400</v>
      </c>
      <c r="J75" s="70">
        <v>1550</v>
      </c>
      <c r="K75" s="69" t="s">
        <v>481</v>
      </c>
      <c r="L75" s="71">
        <v>45745</v>
      </c>
      <c r="M75" s="71">
        <v>45773</v>
      </c>
      <c r="N75" s="71">
        <v>45707.457638888889</v>
      </c>
    </row>
    <row r="76" spans="1:27">
      <c r="A76" s="69" t="s">
        <v>15</v>
      </c>
      <c r="B76" s="69">
        <v>2017</v>
      </c>
      <c r="C76" s="69" t="s">
        <v>148</v>
      </c>
      <c r="D76" s="74" t="s">
        <v>493</v>
      </c>
      <c r="E76" s="69" t="s">
        <v>493</v>
      </c>
      <c r="F76" s="69" t="s">
        <v>19</v>
      </c>
      <c r="G76" s="69" t="s">
        <v>38</v>
      </c>
      <c r="H76" s="69" t="s">
        <v>21</v>
      </c>
      <c r="I76" s="70">
        <v>15200</v>
      </c>
      <c r="J76" s="70">
        <v>1550</v>
      </c>
      <c r="K76" s="69" t="s">
        <v>44</v>
      </c>
      <c r="L76" s="71">
        <v>45725</v>
      </c>
      <c r="M76" s="71">
        <v>45748</v>
      </c>
      <c r="N76" s="71">
        <v>45707.459953703707</v>
      </c>
    </row>
    <row r="77" spans="1:27">
      <c r="A77" s="69" t="s">
        <v>15</v>
      </c>
      <c r="B77" s="69">
        <v>2017</v>
      </c>
      <c r="C77" s="69" t="s">
        <v>34</v>
      </c>
      <c r="D77" s="74" t="s">
        <v>544</v>
      </c>
      <c r="E77" s="69" t="s">
        <v>544</v>
      </c>
      <c r="F77" s="69" t="s">
        <v>19</v>
      </c>
      <c r="G77" s="69" t="s">
        <v>20</v>
      </c>
      <c r="H77" s="69" t="s">
        <v>21</v>
      </c>
      <c r="I77" s="70">
        <v>10074</v>
      </c>
      <c r="J77" s="70">
        <v>1550</v>
      </c>
      <c r="K77" s="77" t="s">
        <v>570</v>
      </c>
      <c r="L77" s="75">
        <v>45760</v>
      </c>
      <c r="M77" s="75">
        <v>45785</v>
      </c>
      <c r="N77" s="71">
        <v>45729.320069444446</v>
      </c>
    </row>
    <row r="78" spans="1:27">
      <c r="A78" s="69" t="s">
        <v>15</v>
      </c>
      <c r="B78" s="69">
        <v>2012</v>
      </c>
      <c r="C78" s="69" t="s">
        <v>95</v>
      </c>
      <c r="D78" s="74" t="s">
        <v>545</v>
      </c>
      <c r="E78" s="69" t="s">
        <v>545</v>
      </c>
      <c r="F78" s="69" t="s">
        <v>19</v>
      </c>
      <c r="G78" s="69" t="s">
        <v>20</v>
      </c>
      <c r="H78" s="69" t="s">
        <v>21</v>
      </c>
      <c r="I78" s="70">
        <v>5110</v>
      </c>
      <c r="J78" s="70">
        <v>1550</v>
      </c>
      <c r="K78" s="69" t="s">
        <v>504</v>
      </c>
      <c r="L78" s="71">
        <v>45749</v>
      </c>
      <c r="M78" s="71">
        <v>45774</v>
      </c>
      <c r="N78" s="71">
        <v>45719.580208333333</v>
      </c>
    </row>
    <row r="79" spans="1:27">
      <c r="A79" s="69" t="s">
        <v>15</v>
      </c>
      <c r="B79" s="69">
        <v>2013</v>
      </c>
      <c r="C79" s="69" t="s">
        <v>529</v>
      </c>
      <c r="D79" s="74" t="s">
        <v>546</v>
      </c>
      <c r="E79" s="69" t="s">
        <v>546</v>
      </c>
      <c r="F79" s="69" t="s">
        <v>19</v>
      </c>
      <c r="G79" s="69" t="s">
        <v>219</v>
      </c>
      <c r="H79" s="69" t="s">
        <v>21</v>
      </c>
      <c r="I79" s="70">
        <v>10000</v>
      </c>
      <c r="J79" s="70">
        <v>1550</v>
      </c>
      <c r="K79" s="69" t="s">
        <v>481</v>
      </c>
      <c r="L79" s="71">
        <v>45745</v>
      </c>
      <c r="M79" s="71">
        <v>45774</v>
      </c>
      <c r="N79" s="71">
        <v>45719.417256944442</v>
      </c>
    </row>
    <row r="80" spans="1:27">
      <c r="A80" s="69" t="s">
        <v>15</v>
      </c>
      <c r="B80" s="69">
        <v>2015</v>
      </c>
      <c r="C80" s="69" t="s">
        <v>34</v>
      </c>
      <c r="D80" s="74" t="s">
        <v>547</v>
      </c>
      <c r="E80" s="69" t="s">
        <v>547</v>
      </c>
      <c r="F80" s="69" t="s">
        <v>19</v>
      </c>
      <c r="G80" s="69" t="s">
        <v>26</v>
      </c>
      <c r="H80" s="69" t="s">
        <v>21</v>
      </c>
      <c r="I80" s="70">
        <v>6761</v>
      </c>
      <c r="J80" s="70">
        <v>1550</v>
      </c>
      <c r="K80" s="77" t="s">
        <v>569</v>
      </c>
      <c r="L80" s="75">
        <v>45757</v>
      </c>
      <c r="M80" s="75">
        <v>45785</v>
      </c>
      <c r="N80" s="71">
        <v>45729.317488425928</v>
      </c>
    </row>
    <row r="81" spans="1:14">
      <c r="A81" s="69" t="s">
        <v>15</v>
      </c>
      <c r="B81" s="69">
        <v>2012</v>
      </c>
      <c r="C81" s="69" t="s">
        <v>277</v>
      </c>
      <c r="D81" s="74" t="s">
        <v>548</v>
      </c>
      <c r="E81" s="69" t="s">
        <v>548</v>
      </c>
      <c r="F81" s="69" t="s">
        <v>19</v>
      </c>
      <c r="G81" s="69" t="s">
        <v>26</v>
      </c>
      <c r="H81" s="69" t="s">
        <v>21</v>
      </c>
      <c r="I81" s="70">
        <v>8790</v>
      </c>
      <c r="J81" s="70">
        <v>1550</v>
      </c>
      <c r="K81" s="77" t="s">
        <v>569</v>
      </c>
      <c r="L81" s="75">
        <v>45757</v>
      </c>
      <c r="M81" s="75">
        <v>45785</v>
      </c>
      <c r="N81" s="71">
        <v>45729.310011574074</v>
      </c>
    </row>
    <row r="82" spans="1:14">
      <c r="A82" s="69" t="s">
        <v>15</v>
      </c>
      <c r="B82" s="69">
        <v>2014</v>
      </c>
      <c r="C82" s="69" t="s">
        <v>39</v>
      </c>
      <c r="D82" s="74" t="s">
        <v>549</v>
      </c>
      <c r="E82" s="69" t="s">
        <v>549</v>
      </c>
      <c r="F82" s="69" t="s">
        <v>19</v>
      </c>
      <c r="G82" s="69" t="s">
        <v>20</v>
      </c>
      <c r="H82" s="69" t="s">
        <v>21</v>
      </c>
      <c r="I82" s="70">
        <v>8700</v>
      </c>
      <c r="J82" s="70">
        <v>1550</v>
      </c>
      <c r="K82" s="77" t="s">
        <v>569</v>
      </c>
      <c r="L82" s="75">
        <v>45757</v>
      </c>
      <c r="M82" s="75">
        <v>45785</v>
      </c>
      <c r="N82" s="71">
        <v>45728.512719907405</v>
      </c>
    </row>
    <row r="83" spans="1:14">
      <c r="A83" s="69" t="s">
        <v>15</v>
      </c>
      <c r="B83" s="77">
        <v>2016</v>
      </c>
      <c r="C83" s="77" t="s">
        <v>527</v>
      </c>
      <c r="D83" s="76" t="s">
        <v>591</v>
      </c>
      <c r="E83" s="77" t="s">
        <v>591</v>
      </c>
      <c r="F83" s="77" t="s">
        <v>19</v>
      </c>
      <c r="G83" s="77" t="s">
        <v>29</v>
      </c>
      <c r="H83" s="77" t="s">
        <v>21</v>
      </c>
      <c r="I83" s="83">
        <v>6200</v>
      </c>
      <c r="J83" s="83">
        <v>1550</v>
      </c>
      <c r="K83" s="69" t="s">
        <v>569</v>
      </c>
      <c r="L83" s="71">
        <v>45764</v>
      </c>
      <c r="M83" s="71">
        <v>45789</v>
      </c>
      <c r="N83" s="75">
        <v>45743.983900462961</v>
      </c>
    </row>
    <row r="84" spans="1:14">
      <c r="A84" s="69" t="s">
        <v>15</v>
      </c>
      <c r="B84" s="77">
        <v>2018</v>
      </c>
      <c r="C84" s="77" t="s">
        <v>31</v>
      </c>
      <c r="D84" s="76" t="s">
        <v>592</v>
      </c>
      <c r="E84" s="77" t="s">
        <v>592</v>
      </c>
      <c r="F84" s="77" t="s">
        <v>19</v>
      </c>
      <c r="G84" s="77" t="s">
        <v>593</v>
      </c>
      <c r="H84" s="77" t="s">
        <v>21</v>
      </c>
      <c r="I84" s="83">
        <v>9050</v>
      </c>
      <c r="J84" s="83">
        <v>1550</v>
      </c>
      <c r="K84" s="69" t="s">
        <v>569</v>
      </c>
      <c r="L84" s="71">
        <v>45764</v>
      </c>
      <c r="M84" s="71">
        <v>45789</v>
      </c>
      <c r="N84" s="75">
        <v>45743.983946759261</v>
      </c>
    </row>
    <row r="85" spans="1:14">
      <c r="A85" s="69" t="s">
        <v>15</v>
      </c>
      <c r="B85" s="77">
        <v>2014</v>
      </c>
      <c r="C85" s="77" t="s">
        <v>247</v>
      </c>
      <c r="D85" s="76" t="s">
        <v>594</v>
      </c>
      <c r="E85" s="77" t="s">
        <v>594</v>
      </c>
      <c r="F85" s="77" t="s">
        <v>19</v>
      </c>
      <c r="G85" s="77" t="s">
        <v>38</v>
      </c>
      <c r="H85" s="77" t="s">
        <v>21</v>
      </c>
      <c r="I85" s="83">
        <v>8250</v>
      </c>
      <c r="J85" s="83">
        <v>1550</v>
      </c>
      <c r="K85" s="69" t="s">
        <v>580</v>
      </c>
      <c r="L85" s="71">
        <v>45766</v>
      </c>
      <c r="M85" s="71">
        <v>45789</v>
      </c>
      <c r="N85" s="75">
        <v>45743.983981481484</v>
      </c>
    </row>
    <row r="97" spans="8:8">
      <c r="H97" s="50"/>
    </row>
  </sheetData>
  <sortState ref="E2:N74">
    <sortCondition ref="E2"/>
  </sortState>
  <hyperlinks>
    <hyperlink ref="D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xr:uid="{00000000-0004-0000-0100-000004000000}"/>
    <hyperlink ref="D7" r:id="rId6" xr:uid="{00000000-0004-0000-0100-000005000000}"/>
    <hyperlink ref="D8" r:id="rId7" xr:uid="{00000000-0004-0000-0100-000006000000}"/>
    <hyperlink ref="D9" r:id="rId8" xr:uid="{00000000-0004-0000-0100-000007000000}"/>
    <hyperlink ref="D10" r:id="rId9" xr:uid="{00000000-0004-0000-0100-000008000000}"/>
    <hyperlink ref="D11" r:id="rId10" xr:uid="{00000000-0004-0000-0100-000009000000}"/>
    <hyperlink ref="D12" r:id="rId11" xr:uid="{00000000-0004-0000-0100-00000A000000}"/>
    <hyperlink ref="D13" r:id="rId12" xr:uid="{00000000-0004-0000-0100-00000B000000}"/>
    <hyperlink ref="D14" r:id="rId13" xr:uid="{00000000-0004-0000-0100-00000C000000}"/>
    <hyperlink ref="D15" r:id="rId14" xr:uid="{00000000-0004-0000-0100-00000D000000}"/>
    <hyperlink ref="D16" r:id="rId15" xr:uid="{00000000-0004-0000-0100-00000E000000}"/>
    <hyperlink ref="D17" r:id="rId16" xr:uid="{00000000-0004-0000-0100-00000F000000}"/>
    <hyperlink ref="D18" r:id="rId17" xr:uid="{00000000-0004-0000-0100-000010000000}"/>
    <hyperlink ref="D19" r:id="rId18" xr:uid="{00000000-0004-0000-0100-000011000000}"/>
    <hyperlink ref="D20" r:id="rId19" xr:uid="{00000000-0004-0000-0100-000012000000}"/>
    <hyperlink ref="D21" r:id="rId20" xr:uid="{00000000-0004-0000-0100-000013000000}"/>
    <hyperlink ref="D22" r:id="rId21" xr:uid="{00000000-0004-0000-0100-000014000000}"/>
    <hyperlink ref="D23" r:id="rId22" xr:uid="{00000000-0004-0000-0100-000015000000}"/>
    <hyperlink ref="D24" r:id="rId23" xr:uid="{00000000-0004-0000-0100-000016000000}"/>
    <hyperlink ref="D25" r:id="rId24" xr:uid="{00000000-0004-0000-0100-000017000000}"/>
    <hyperlink ref="D26" r:id="rId25" xr:uid="{00000000-0004-0000-0100-000018000000}"/>
    <hyperlink ref="D27" r:id="rId26" xr:uid="{00000000-0004-0000-0100-000019000000}"/>
    <hyperlink ref="D28" r:id="rId27" xr:uid="{00000000-0004-0000-0100-00001A000000}"/>
    <hyperlink ref="D29" r:id="rId28" xr:uid="{00000000-0004-0000-0100-00001B000000}"/>
    <hyperlink ref="D30" r:id="rId29" xr:uid="{00000000-0004-0000-0100-00001C000000}"/>
    <hyperlink ref="D31" r:id="rId30" xr:uid="{00000000-0004-0000-0100-00001D000000}"/>
    <hyperlink ref="D32" r:id="rId31" xr:uid="{00000000-0004-0000-0100-00001E000000}"/>
    <hyperlink ref="D33" r:id="rId32" xr:uid="{00000000-0004-0000-0100-00001F000000}"/>
    <hyperlink ref="D34" r:id="rId33" xr:uid="{00000000-0004-0000-0100-000020000000}"/>
    <hyperlink ref="D35" r:id="rId34" xr:uid="{00000000-0004-0000-0100-000021000000}"/>
    <hyperlink ref="D36" r:id="rId35" xr:uid="{00000000-0004-0000-0100-000022000000}"/>
    <hyperlink ref="D37" r:id="rId36" xr:uid="{00000000-0004-0000-0100-000023000000}"/>
    <hyperlink ref="D38" r:id="rId37" xr:uid="{00000000-0004-0000-0100-000024000000}"/>
    <hyperlink ref="D39" r:id="rId38" xr:uid="{00000000-0004-0000-0100-000025000000}"/>
    <hyperlink ref="D40" r:id="rId39" xr:uid="{00000000-0004-0000-0100-000026000000}"/>
    <hyperlink ref="D41" r:id="rId40" xr:uid="{00000000-0004-0000-0100-000027000000}"/>
    <hyperlink ref="D42" r:id="rId41" xr:uid="{00000000-0004-0000-0100-000028000000}"/>
    <hyperlink ref="D43" r:id="rId42" xr:uid="{00000000-0004-0000-0100-000029000000}"/>
    <hyperlink ref="D44" r:id="rId43" xr:uid="{00000000-0004-0000-0100-00002A000000}"/>
    <hyperlink ref="D45" r:id="rId44" xr:uid="{00000000-0004-0000-0100-00002B000000}"/>
    <hyperlink ref="D46" r:id="rId45" xr:uid="{00000000-0004-0000-0100-00002C000000}"/>
    <hyperlink ref="D47" r:id="rId46" xr:uid="{00000000-0004-0000-0100-00002D000000}"/>
    <hyperlink ref="D48" r:id="rId47" xr:uid="{00000000-0004-0000-0100-00002E000000}"/>
    <hyperlink ref="D49" r:id="rId48" xr:uid="{00000000-0004-0000-0100-00002F000000}"/>
    <hyperlink ref="D50" r:id="rId49" xr:uid="{00000000-0004-0000-0100-000030000000}"/>
    <hyperlink ref="D51" r:id="rId50" xr:uid="{00000000-0004-0000-0100-000031000000}"/>
    <hyperlink ref="D52" r:id="rId51" xr:uid="{00000000-0004-0000-0100-000032000000}"/>
    <hyperlink ref="D53" r:id="rId52" xr:uid="{00000000-0004-0000-0100-000033000000}"/>
    <hyperlink ref="D54" r:id="rId53" xr:uid="{00000000-0004-0000-0100-000034000000}"/>
    <hyperlink ref="D55" r:id="rId54" xr:uid="{00000000-0004-0000-0100-000035000000}"/>
    <hyperlink ref="D56" r:id="rId55" xr:uid="{00000000-0004-0000-0100-000036000000}"/>
    <hyperlink ref="D57" r:id="rId56" xr:uid="{00000000-0004-0000-0100-000037000000}"/>
    <hyperlink ref="D58" r:id="rId57" xr:uid="{00000000-0004-0000-0100-000038000000}"/>
    <hyperlink ref="D59" r:id="rId58" xr:uid="{00000000-0004-0000-0100-000039000000}"/>
    <hyperlink ref="D60" r:id="rId59" xr:uid="{00000000-0004-0000-0100-00003A000000}"/>
    <hyperlink ref="D61" r:id="rId60" xr:uid="{00000000-0004-0000-0100-00003B000000}"/>
    <hyperlink ref="D62" r:id="rId61" xr:uid="{00000000-0004-0000-0100-00003C000000}"/>
    <hyperlink ref="D63" r:id="rId62" xr:uid="{00000000-0004-0000-0100-00003D000000}"/>
    <hyperlink ref="D64" r:id="rId63" xr:uid="{00000000-0004-0000-0100-00003E000000}"/>
    <hyperlink ref="D65" r:id="rId64" xr:uid="{00000000-0004-0000-0100-00003F000000}"/>
    <hyperlink ref="D66" r:id="rId65" xr:uid="{00000000-0004-0000-0100-000040000000}"/>
    <hyperlink ref="D67" r:id="rId66" xr:uid="{00000000-0004-0000-0100-000041000000}"/>
    <hyperlink ref="D68" r:id="rId67" xr:uid="{00000000-0004-0000-0100-000042000000}"/>
    <hyperlink ref="D69" r:id="rId68" xr:uid="{00000000-0004-0000-0100-000043000000}"/>
    <hyperlink ref="D70" r:id="rId69" xr:uid="{00000000-0004-0000-0100-000044000000}"/>
    <hyperlink ref="D71" r:id="rId70" xr:uid="{00000000-0004-0000-0100-000045000000}"/>
    <hyperlink ref="D72" r:id="rId71" xr:uid="{00000000-0004-0000-0100-000046000000}"/>
    <hyperlink ref="D73" r:id="rId72" xr:uid="{00000000-0004-0000-0100-000047000000}"/>
    <hyperlink ref="D74" r:id="rId73" xr:uid="{00000000-0004-0000-0100-000048000000}"/>
    <hyperlink ref="D75" r:id="rId74" xr:uid="{8518B737-61C3-44B2-8D7D-AE599B998CC4}"/>
    <hyperlink ref="D76" r:id="rId75" xr:uid="{1BEC3418-F431-495A-AF5B-BB2CEC5ED9DF}"/>
    <hyperlink ref="D77" r:id="rId76" xr:uid="{B4EFC6D5-DA52-4786-811E-D880C3871209}"/>
    <hyperlink ref="D78" r:id="rId77" xr:uid="{6E7EEBC8-6F23-4B08-8E5E-229E04DEC1A4}"/>
    <hyperlink ref="D79" r:id="rId78" xr:uid="{C11BEF61-BAFC-455B-8E3A-105BA0D0F3B9}"/>
    <hyperlink ref="D80" r:id="rId79" xr:uid="{369E4767-B177-4C71-9E4A-1032449BBBC8}"/>
    <hyperlink ref="D81" r:id="rId80" xr:uid="{C075AE6E-71AA-43FB-AFC1-9C5B8D815964}"/>
    <hyperlink ref="D82" r:id="rId81" xr:uid="{ECF9FE49-4AFD-4A33-B623-3292553BD40B}"/>
    <hyperlink ref="D83" r:id="rId82" xr:uid="{3E38690C-2E6B-41BB-8C42-9CD8A538E9C9}"/>
    <hyperlink ref="D84" r:id="rId83" xr:uid="{DD54686C-BBC0-4291-8B3B-8939BA94D6CD}"/>
    <hyperlink ref="D85" r:id="rId84" xr:uid="{18069BB6-3467-4362-8183-A88360C4C4C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3C06-8C37-47C3-9319-8BB719DF9139}">
  <dimension ref="A1:N2"/>
  <sheetViews>
    <sheetView workbookViewId="0">
      <selection activeCell="M28" sqref="M28"/>
    </sheetView>
  </sheetViews>
  <sheetFormatPr defaultRowHeight="14.25"/>
  <cols>
    <col min="5" max="5" width="13.875" bestFit="1" customWidth="1"/>
    <col min="9" max="9" width="13.375" bestFit="1" customWidth="1"/>
    <col min="10" max="10" width="9.5" bestFit="1" customWidth="1"/>
    <col min="14" max="14" width="14.875" style="56" bestFit="1" customWidth="1"/>
  </cols>
  <sheetData>
    <row r="1" spans="1:14" ht="15">
      <c r="A1" s="51" t="s">
        <v>85</v>
      </c>
      <c r="B1" s="51" t="s">
        <v>0</v>
      </c>
      <c r="C1" s="51" t="s">
        <v>1</v>
      </c>
      <c r="D1" s="51" t="s">
        <v>281</v>
      </c>
      <c r="E1" s="51" t="s">
        <v>2</v>
      </c>
      <c r="F1" s="51" t="s">
        <v>3</v>
      </c>
      <c r="G1" s="51" t="s">
        <v>4</v>
      </c>
      <c r="H1" s="51" t="s">
        <v>5</v>
      </c>
      <c r="I1" s="51" t="s">
        <v>213</v>
      </c>
      <c r="J1" s="51" t="s">
        <v>6</v>
      </c>
      <c r="K1" s="51" t="s">
        <v>7</v>
      </c>
      <c r="L1" s="51" t="s">
        <v>8</v>
      </c>
      <c r="M1" s="51" t="s">
        <v>9</v>
      </c>
      <c r="N1" s="52" t="s">
        <v>10</v>
      </c>
    </row>
    <row r="2" spans="1:14">
      <c r="A2" t="s">
        <v>15</v>
      </c>
      <c r="B2" s="53">
        <v>2017</v>
      </c>
      <c r="C2" s="53" t="s">
        <v>83</v>
      </c>
      <c r="D2" s="57" t="s">
        <v>452</v>
      </c>
      <c r="E2" s="55" t="s">
        <v>452</v>
      </c>
      <c r="F2" s="53" t="s">
        <v>19</v>
      </c>
      <c r="G2" s="53" t="s">
        <v>20</v>
      </c>
      <c r="H2" s="53" t="s">
        <v>21</v>
      </c>
      <c r="I2" s="54">
        <v>17831</v>
      </c>
      <c r="J2" s="54">
        <v>1500</v>
      </c>
      <c r="K2" t="s">
        <v>22</v>
      </c>
      <c r="L2" s="65">
        <v>45723</v>
      </c>
      <c r="M2" s="65">
        <v>45748</v>
      </c>
      <c r="N2" s="56">
        <v>45684.746770833335</v>
      </c>
    </row>
  </sheetData>
  <hyperlinks>
    <hyperlink ref="D2" r:id="rId1" xr:uid="{9603CB28-DF36-46E8-9BED-AD9E4032625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D11C-907F-412E-83FF-EB12D95BFCD8}">
  <dimension ref="A1:N22"/>
  <sheetViews>
    <sheetView workbookViewId="0">
      <selection activeCell="B38" sqref="B38"/>
    </sheetView>
  </sheetViews>
  <sheetFormatPr defaultRowHeight="14.25"/>
  <cols>
    <col min="1" max="1" width="10.5" style="69" bestFit="1" customWidth="1"/>
    <col min="2" max="2" width="9" style="69"/>
    <col min="3" max="3" width="15.25" style="69" bestFit="1" customWidth="1"/>
    <col min="4" max="5" width="14.5" style="69" bestFit="1" customWidth="1"/>
    <col min="6" max="8" width="9" style="69"/>
    <col min="9" max="9" width="13.375" style="69" bestFit="1" customWidth="1"/>
    <col min="10" max="10" width="9.5" style="69" bestFit="1" customWidth="1"/>
    <col min="11" max="11" width="13.375" style="69" bestFit="1" customWidth="1"/>
    <col min="12" max="12" width="10.375" style="69" customWidth="1"/>
    <col min="13" max="13" width="11" style="69" customWidth="1"/>
    <col min="14" max="14" width="14.875" style="71" bestFit="1" customWidth="1"/>
    <col min="15" max="16384" width="9" style="69"/>
  </cols>
  <sheetData>
    <row r="1" spans="1:14" s="78" customFormat="1" ht="15">
      <c r="A1" s="78" t="s">
        <v>85</v>
      </c>
      <c r="B1" s="78" t="s">
        <v>0</v>
      </c>
      <c r="C1" s="78" t="s">
        <v>1</v>
      </c>
      <c r="D1" s="78" t="s">
        <v>281</v>
      </c>
      <c r="E1" s="78" t="s">
        <v>2</v>
      </c>
      <c r="F1" s="78" t="s">
        <v>3</v>
      </c>
      <c r="G1" s="78" t="s">
        <v>4</v>
      </c>
      <c r="H1" s="78" t="s">
        <v>5</v>
      </c>
      <c r="I1" s="78" t="s">
        <v>213</v>
      </c>
      <c r="J1" s="78" t="s">
        <v>6</v>
      </c>
      <c r="K1" s="78" t="s">
        <v>7</v>
      </c>
      <c r="L1" s="78" t="s">
        <v>8</v>
      </c>
      <c r="M1" s="78" t="s">
        <v>9</v>
      </c>
      <c r="N1" s="79" t="s">
        <v>10</v>
      </c>
    </row>
    <row r="2" spans="1:14" s="80" customFormat="1">
      <c r="A2" s="80" t="s">
        <v>15</v>
      </c>
      <c r="B2" s="80">
        <v>2015</v>
      </c>
      <c r="C2" s="80" t="s">
        <v>62</v>
      </c>
      <c r="D2" s="74" t="s">
        <v>451</v>
      </c>
      <c r="E2" s="80" t="s">
        <v>451</v>
      </c>
      <c r="F2" s="80" t="s">
        <v>19</v>
      </c>
      <c r="G2" s="80" t="s">
        <v>29</v>
      </c>
      <c r="H2" s="80" t="s">
        <v>21</v>
      </c>
      <c r="I2" s="81">
        <v>8283</v>
      </c>
      <c r="J2" s="81">
        <v>1550</v>
      </c>
      <c r="K2" s="80" t="s">
        <v>462</v>
      </c>
      <c r="L2" s="82">
        <v>45704</v>
      </c>
      <c r="M2" s="82">
        <v>45723</v>
      </c>
      <c r="N2" s="82">
        <v>45684.748136574075</v>
      </c>
    </row>
    <row r="3" spans="1:14">
      <c r="A3" s="80" t="s">
        <v>15</v>
      </c>
      <c r="B3" s="69">
        <v>2016</v>
      </c>
      <c r="C3" s="69" t="s">
        <v>56</v>
      </c>
      <c r="D3" s="74" t="s">
        <v>460</v>
      </c>
      <c r="E3" s="69" t="s">
        <v>460</v>
      </c>
      <c r="F3" s="69" t="s">
        <v>19</v>
      </c>
      <c r="G3" s="69" t="s">
        <v>51</v>
      </c>
      <c r="H3" s="69" t="s">
        <v>52</v>
      </c>
      <c r="I3" s="70">
        <v>10524</v>
      </c>
      <c r="J3" s="70">
        <v>1550</v>
      </c>
      <c r="K3" s="77" t="s">
        <v>44</v>
      </c>
      <c r="L3" s="75">
        <v>45725</v>
      </c>
      <c r="M3" s="75">
        <v>45742</v>
      </c>
      <c r="N3" s="71">
        <v>45688.48951388889</v>
      </c>
    </row>
    <row r="4" spans="1:14">
      <c r="A4" s="80" t="s">
        <v>15</v>
      </c>
      <c r="B4" s="69">
        <v>2017</v>
      </c>
      <c r="C4" s="69" t="s">
        <v>144</v>
      </c>
      <c r="D4" s="74" t="s">
        <v>449</v>
      </c>
      <c r="E4" s="69" t="s">
        <v>449</v>
      </c>
      <c r="F4" s="69" t="s">
        <v>19</v>
      </c>
      <c r="G4" s="69" t="s">
        <v>20</v>
      </c>
      <c r="H4" s="69" t="s">
        <v>21</v>
      </c>
      <c r="I4" s="70">
        <v>14326</v>
      </c>
      <c r="J4" s="70">
        <v>1550</v>
      </c>
      <c r="K4" s="77" t="s">
        <v>22</v>
      </c>
      <c r="L4" s="75">
        <v>45723</v>
      </c>
      <c r="M4" s="75">
        <v>45742</v>
      </c>
      <c r="N4" s="71">
        <v>45684.748194444444</v>
      </c>
    </row>
    <row r="5" spans="1:14">
      <c r="A5" s="80" t="s">
        <v>15</v>
      </c>
      <c r="B5" s="69">
        <v>2019</v>
      </c>
      <c r="C5" s="69" t="s">
        <v>34</v>
      </c>
      <c r="D5" s="74" t="s">
        <v>450</v>
      </c>
      <c r="E5" s="69" t="s">
        <v>450</v>
      </c>
      <c r="F5" s="69" t="s">
        <v>19</v>
      </c>
      <c r="G5" s="69" t="s">
        <v>20</v>
      </c>
      <c r="H5" s="69" t="s">
        <v>21</v>
      </c>
      <c r="I5" s="70">
        <v>10022</v>
      </c>
      <c r="J5" s="70">
        <v>1550</v>
      </c>
      <c r="K5" s="77" t="s">
        <v>22</v>
      </c>
      <c r="L5" s="75">
        <v>45723</v>
      </c>
      <c r="M5" s="75">
        <v>45742</v>
      </c>
      <c r="N5" s="71">
        <v>45684.748101851852</v>
      </c>
    </row>
    <row r="6" spans="1:14">
      <c r="A6" s="80" t="s">
        <v>15</v>
      </c>
      <c r="B6" s="69">
        <v>2014</v>
      </c>
      <c r="C6" s="69" t="s">
        <v>17</v>
      </c>
      <c r="D6" s="74" t="s">
        <v>461</v>
      </c>
      <c r="E6" s="69" t="s">
        <v>461</v>
      </c>
      <c r="F6" s="69" t="s">
        <v>19</v>
      </c>
      <c r="G6" s="69" t="s">
        <v>51</v>
      </c>
      <c r="H6" s="69" t="s">
        <v>52</v>
      </c>
      <c r="I6" s="70">
        <v>5798</v>
      </c>
      <c r="J6" s="70">
        <v>1550</v>
      </c>
      <c r="K6" s="77" t="s">
        <v>44</v>
      </c>
      <c r="L6" s="75">
        <v>45725</v>
      </c>
      <c r="M6" s="75">
        <v>45742</v>
      </c>
      <c r="N6" s="71">
        <v>45686.572604166664</v>
      </c>
    </row>
    <row r="7" spans="1:14">
      <c r="A7" s="80" t="s">
        <v>15</v>
      </c>
      <c r="B7" s="69">
        <v>2016</v>
      </c>
      <c r="C7" s="69" t="s">
        <v>31</v>
      </c>
      <c r="D7" s="74" t="s">
        <v>472</v>
      </c>
      <c r="E7" s="69" t="s">
        <v>472</v>
      </c>
      <c r="F7" s="69" t="s">
        <v>19</v>
      </c>
      <c r="G7" s="69" t="s">
        <v>43</v>
      </c>
      <c r="H7" s="69" t="s">
        <v>21</v>
      </c>
      <c r="I7" s="70">
        <v>5674</v>
      </c>
      <c r="J7" s="70">
        <v>1550</v>
      </c>
      <c r="K7" s="77" t="s">
        <v>44</v>
      </c>
      <c r="L7" s="75">
        <v>45725</v>
      </c>
      <c r="M7" s="75">
        <v>45742</v>
      </c>
      <c r="N7" s="71">
        <v>45694.659178240741</v>
      </c>
    </row>
    <row r="8" spans="1:14">
      <c r="A8" s="80" t="s">
        <v>15</v>
      </c>
      <c r="B8" s="69">
        <v>2017</v>
      </c>
      <c r="C8" s="69" t="s">
        <v>83</v>
      </c>
      <c r="D8" s="74" t="s">
        <v>475</v>
      </c>
      <c r="E8" s="69" t="s">
        <v>475</v>
      </c>
      <c r="F8" s="69" t="s">
        <v>19</v>
      </c>
      <c r="G8" s="69" t="s">
        <v>20</v>
      </c>
      <c r="H8" s="69" t="s">
        <v>21</v>
      </c>
      <c r="I8" s="70">
        <v>17544</v>
      </c>
      <c r="J8" s="70">
        <v>1550</v>
      </c>
      <c r="K8" s="77" t="s">
        <v>481</v>
      </c>
      <c r="L8" s="75">
        <v>45745</v>
      </c>
      <c r="M8" s="75">
        <v>45767</v>
      </c>
      <c r="N8" s="71">
        <v>45702.391030092593</v>
      </c>
    </row>
    <row r="9" spans="1:14">
      <c r="A9" s="80" t="s">
        <v>15</v>
      </c>
      <c r="B9" s="77">
        <v>2012</v>
      </c>
      <c r="C9" s="77" t="s">
        <v>45</v>
      </c>
      <c r="D9" s="76" t="s">
        <v>482</v>
      </c>
      <c r="E9" s="77" t="s">
        <v>482</v>
      </c>
      <c r="F9" s="77" t="s">
        <v>19</v>
      </c>
      <c r="G9" s="77" t="s">
        <v>26</v>
      </c>
      <c r="H9" s="77" t="s">
        <v>21</v>
      </c>
      <c r="I9" s="83">
        <v>5239</v>
      </c>
      <c r="J9" s="83">
        <v>1550</v>
      </c>
      <c r="K9" s="69" t="s">
        <v>481</v>
      </c>
      <c r="L9" s="71">
        <v>45745</v>
      </c>
      <c r="M9" s="71">
        <v>45767</v>
      </c>
      <c r="N9" s="75">
        <v>45709.332071759258</v>
      </c>
    </row>
    <row r="10" spans="1:14">
      <c r="A10" s="80" t="s">
        <v>15</v>
      </c>
      <c r="B10" s="77">
        <v>2012</v>
      </c>
      <c r="C10" s="77" t="s">
        <v>483</v>
      </c>
      <c r="D10" s="76" t="s">
        <v>484</v>
      </c>
      <c r="E10" s="77" t="s">
        <v>484</v>
      </c>
      <c r="F10" s="77" t="s">
        <v>19</v>
      </c>
      <c r="G10" s="77" t="s">
        <v>26</v>
      </c>
      <c r="H10" s="77" t="s">
        <v>21</v>
      </c>
      <c r="I10" s="83">
        <v>8022</v>
      </c>
      <c r="J10" s="83">
        <v>1550</v>
      </c>
      <c r="K10" s="69" t="s">
        <v>481</v>
      </c>
      <c r="L10" s="71">
        <v>45745</v>
      </c>
      <c r="M10" s="71">
        <v>45767</v>
      </c>
      <c r="N10" s="75">
        <v>45708.930763888886</v>
      </c>
    </row>
    <row r="11" spans="1:14">
      <c r="A11" s="80" t="s">
        <v>15</v>
      </c>
      <c r="B11" s="77">
        <v>2014</v>
      </c>
      <c r="C11" s="77" t="s">
        <v>485</v>
      </c>
      <c r="D11" s="76" t="s">
        <v>486</v>
      </c>
      <c r="E11" s="77" t="s">
        <v>486</v>
      </c>
      <c r="F11" s="77" t="s">
        <v>19</v>
      </c>
      <c r="G11" s="77" t="s">
        <v>29</v>
      </c>
      <c r="H11" s="77" t="s">
        <v>21</v>
      </c>
      <c r="I11" s="83">
        <v>11710</v>
      </c>
      <c r="J11" s="83">
        <v>1550</v>
      </c>
      <c r="K11" s="77" t="s">
        <v>481</v>
      </c>
      <c r="L11" s="75">
        <v>45745</v>
      </c>
      <c r="M11" s="75">
        <v>45769</v>
      </c>
      <c r="N11" s="75">
        <v>45707.748842592591</v>
      </c>
    </row>
    <row r="12" spans="1:14">
      <c r="A12" s="80" t="s">
        <v>15</v>
      </c>
      <c r="B12" s="77">
        <v>2016</v>
      </c>
      <c r="C12" s="77" t="s">
        <v>161</v>
      </c>
      <c r="D12" s="76" t="s">
        <v>487</v>
      </c>
      <c r="E12" s="77" t="s">
        <v>487</v>
      </c>
      <c r="F12" s="77" t="s">
        <v>19</v>
      </c>
      <c r="G12" s="77" t="s">
        <v>43</v>
      </c>
      <c r="H12" s="77" t="s">
        <v>21</v>
      </c>
      <c r="I12" s="83">
        <v>7929</v>
      </c>
      <c r="J12" s="83">
        <v>1550</v>
      </c>
      <c r="K12" s="77" t="s">
        <v>462</v>
      </c>
      <c r="L12" s="75">
        <v>45750</v>
      </c>
      <c r="M12" s="75">
        <v>45769</v>
      </c>
      <c r="N12" s="75">
        <v>45708.586527777778</v>
      </c>
    </row>
    <row r="13" spans="1:14">
      <c r="A13" s="80" t="s">
        <v>15</v>
      </c>
      <c r="B13" s="77">
        <v>2012</v>
      </c>
      <c r="C13" s="77" t="s">
        <v>488</v>
      </c>
      <c r="D13" s="76" t="s">
        <v>489</v>
      </c>
      <c r="E13" s="77" t="s">
        <v>489</v>
      </c>
      <c r="F13" s="77" t="s">
        <v>19</v>
      </c>
      <c r="G13" s="77" t="s">
        <v>164</v>
      </c>
      <c r="H13" s="77" t="s">
        <v>21</v>
      </c>
      <c r="I13" s="83">
        <v>10109</v>
      </c>
      <c r="J13" s="83">
        <v>1550</v>
      </c>
      <c r="K13" s="69" t="s">
        <v>462</v>
      </c>
      <c r="L13" s="71">
        <v>45748</v>
      </c>
      <c r="M13" s="71">
        <v>45767</v>
      </c>
      <c r="N13" s="75">
        <v>45708.668344907404</v>
      </c>
    </row>
    <row r="14" spans="1:14">
      <c r="A14" s="80" t="s">
        <v>15</v>
      </c>
      <c r="B14" s="77">
        <v>2014</v>
      </c>
      <c r="C14" s="77" t="s">
        <v>56</v>
      </c>
      <c r="D14" s="76" t="s">
        <v>490</v>
      </c>
      <c r="E14" s="77" t="s">
        <v>490</v>
      </c>
      <c r="F14" s="77" t="s">
        <v>19</v>
      </c>
      <c r="G14" s="77" t="s">
        <v>26</v>
      </c>
      <c r="H14" s="77" t="s">
        <v>21</v>
      </c>
      <c r="I14" s="83">
        <v>9092</v>
      </c>
      <c r="J14" s="83">
        <v>1550</v>
      </c>
      <c r="K14" s="77" t="s">
        <v>481</v>
      </c>
      <c r="L14" s="75">
        <v>45745</v>
      </c>
      <c r="M14" s="75">
        <v>45769</v>
      </c>
      <c r="N14" s="75">
        <v>45710.750752314816</v>
      </c>
    </row>
    <row r="15" spans="1:14">
      <c r="A15" s="80" t="s">
        <v>15</v>
      </c>
      <c r="B15" s="69">
        <v>2015</v>
      </c>
      <c r="C15" s="69" t="s">
        <v>161</v>
      </c>
      <c r="D15" s="74" t="s">
        <v>509</v>
      </c>
      <c r="E15" s="69" t="s">
        <v>509</v>
      </c>
      <c r="F15" s="69" t="s">
        <v>19</v>
      </c>
      <c r="G15" s="69" t="s">
        <v>20</v>
      </c>
      <c r="H15" s="69" t="s">
        <v>21</v>
      </c>
      <c r="I15" s="84">
        <v>7153</v>
      </c>
      <c r="J15" s="84">
        <v>1550</v>
      </c>
      <c r="K15" s="77" t="s">
        <v>570</v>
      </c>
      <c r="L15" s="75">
        <v>45760</v>
      </c>
      <c r="M15" s="75">
        <v>45780</v>
      </c>
      <c r="N15" s="71">
        <v>45714</v>
      </c>
    </row>
    <row r="16" spans="1:14">
      <c r="A16" s="80" t="s">
        <v>15</v>
      </c>
      <c r="B16" s="69">
        <v>2016</v>
      </c>
      <c r="C16" s="69" t="s">
        <v>95</v>
      </c>
      <c r="D16" s="74" t="s">
        <v>510</v>
      </c>
      <c r="E16" s="69" t="s">
        <v>510</v>
      </c>
      <c r="F16" s="69" t="s">
        <v>19</v>
      </c>
      <c r="G16" s="69" t="s">
        <v>20</v>
      </c>
      <c r="H16" s="69" t="s">
        <v>21</v>
      </c>
      <c r="I16" s="84">
        <v>6720</v>
      </c>
      <c r="J16" s="84">
        <v>1550</v>
      </c>
      <c r="K16" s="77" t="s">
        <v>569</v>
      </c>
      <c r="L16" s="75">
        <v>45757</v>
      </c>
      <c r="M16" s="75">
        <v>45780</v>
      </c>
      <c r="N16" s="71">
        <v>45715</v>
      </c>
    </row>
    <row r="17" spans="1:14">
      <c r="A17" s="80" t="s">
        <v>15</v>
      </c>
      <c r="B17" s="69">
        <v>2015</v>
      </c>
      <c r="C17" s="69" t="s">
        <v>146</v>
      </c>
      <c r="D17" s="74" t="s">
        <v>511</v>
      </c>
      <c r="E17" s="69" t="s">
        <v>511</v>
      </c>
      <c r="F17" s="69" t="s">
        <v>19</v>
      </c>
      <c r="G17" s="69" t="s">
        <v>43</v>
      </c>
      <c r="H17" s="69" t="s">
        <v>21</v>
      </c>
      <c r="I17" s="84">
        <v>13258</v>
      </c>
      <c r="J17" s="84">
        <v>1550</v>
      </c>
      <c r="K17" s="77" t="s">
        <v>570</v>
      </c>
      <c r="L17" s="75">
        <v>45760</v>
      </c>
      <c r="M17" s="75">
        <v>45780</v>
      </c>
      <c r="N17" s="71">
        <v>45716</v>
      </c>
    </row>
    <row r="18" spans="1:14">
      <c r="A18" s="80" t="s">
        <v>15</v>
      </c>
      <c r="B18" s="69">
        <v>2017</v>
      </c>
      <c r="C18" s="69" t="s">
        <v>34</v>
      </c>
      <c r="D18" s="74" t="s">
        <v>512</v>
      </c>
      <c r="E18" s="69" t="s">
        <v>512</v>
      </c>
      <c r="F18" s="69" t="s">
        <v>19</v>
      </c>
      <c r="G18" s="69" t="s">
        <v>164</v>
      </c>
      <c r="H18" s="69" t="s">
        <v>21</v>
      </c>
      <c r="I18" s="84">
        <v>10457</v>
      </c>
      <c r="J18" s="84">
        <v>1550</v>
      </c>
      <c r="K18" s="77" t="s">
        <v>570</v>
      </c>
      <c r="L18" s="75">
        <v>45760</v>
      </c>
      <c r="M18" s="75">
        <v>45780</v>
      </c>
      <c r="N18" s="71">
        <v>45717</v>
      </c>
    </row>
    <row r="19" spans="1:14">
      <c r="A19" s="80" t="s">
        <v>15</v>
      </c>
      <c r="B19" s="77">
        <v>2013</v>
      </c>
      <c r="C19" s="77" t="s">
        <v>488</v>
      </c>
      <c r="D19" s="76" t="s">
        <v>542</v>
      </c>
      <c r="E19" s="77" t="s">
        <v>542</v>
      </c>
      <c r="F19" s="77" t="s">
        <v>19</v>
      </c>
      <c r="G19" s="77" t="s">
        <v>29</v>
      </c>
      <c r="H19" s="77" t="s">
        <v>21</v>
      </c>
      <c r="I19" s="83">
        <v>17669</v>
      </c>
      <c r="J19" s="83">
        <v>1550</v>
      </c>
      <c r="K19" s="77" t="s">
        <v>570</v>
      </c>
      <c r="L19" s="75">
        <v>45760</v>
      </c>
      <c r="M19" s="75">
        <v>45780</v>
      </c>
      <c r="N19" s="75">
        <v>45719.410196759258</v>
      </c>
    </row>
    <row r="20" spans="1:14">
      <c r="A20" s="80" t="s">
        <v>15</v>
      </c>
      <c r="B20" s="77">
        <v>2016</v>
      </c>
      <c r="C20" s="77" t="s">
        <v>62</v>
      </c>
      <c r="D20" s="76" t="s">
        <v>543</v>
      </c>
      <c r="E20" s="77" t="s">
        <v>543</v>
      </c>
      <c r="F20" s="77" t="s">
        <v>19</v>
      </c>
      <c r="G20" s="77" t="s">
        <v>80</v>
      </c>
      <c r="H20" s="77" t="s">
        <v>21</v>
      </c>
      <c r="I20" s="83">
        <v>11827</v>
      </c>
      <c r="J20" s="83">
        <v>1550</v>
      </c>
      <c r="K20" s="77" t="s">
        <v>504</v>
      </c>
      <c r="L20" s="75">
        <v>45749</v>
      </c>
      <c r="M20" s="75">
        <v>45769</v>
      </c>
      <c r="N20" s="75">
        <v>45713.577245370368</v>
      </c>
    </row>
    <row r="21" spans="1:14">
      <c r="A21" s="80" t="s">
        <v>15</v>
      </c>
      <c r="B21" s="77">
        <v>2014</v>
      </c>
      <c r="C21" s="77" t="s">
        <v>488</v>
      </c>
      <c r="D21" s="76" t="s">
        <v>589</v>
      </c>
      <c r="E21" s="77" t="s">
        <v>589</v>
      </c>
      <c r="F21" s="77" t="s">
        <v>19</v>
      </c>
      <c r="G21" s="77" t="s">
        <v>26</v>
      </c>
      <c r="H21" s="77" t="s">
        <v>21</v>
      </c>
      <c r="I21" s="83">
        <v>13457</v>
      </c>
      <c r="J21" s="83">
        <v>1550</v>
      </c>
      <c r="K21" s="69" t="s">
        <v>569</v>
      </c>
      <c r="L21" s="71">
        <v>45764</v>
      </c>
      <c r="M21" s="71">
        <v>45784</v>
      </c>
      <c r="N21" s="75">
        <v>45740.315682870372</v>
      </c>
    </row>
    <row r="22" spans="1:14">
      <c r="A22" s="80" t="s">
        <v>15</v>
      </c>
      <c r="B22" s="77">
        <v>2016</v>
      </c>
      <c r="C22" s="77" t="s">
        <v>62</v>
      </c>
      <c r="D22" s="76" t="s">
        <v>590</v>
      </c>
      <c r="E22" s="77" t="s">
        <v>590</v>
      </c>
      <c r="F22" s="77" t="s">
        <v>19</v>
      </c>
      <c r="G22" s="77" t="s">
        <v>80</v>
      </c>
      <c r="H22" s="77" t="s">
        <v>21</v>
      </c>
      <c r="I22" s="83">
        <v>10927</v>
      </c>
      <c r="J22" s="83">
        <v>1550</v>
      </c>
      <c r="K22" s="69" t="s">
        <v>651</v>
      </c>
      <c r="L22" s="71">
        <v>45777</v>
      </c>
      <c r="M22" s="71">
        <v>45797</v>
      </c>
      <c r="N22" s="75">
        <v>45757.322222222225</v>
      </c>
    </row>
  </sheetData>
  <hyperlinks>
    <hyperlink ref="D2" r:id="rId1" xr:uid="{2DDF5CC0-9316-4797-B415-53C09209ED26}"/>
    <hyperlink ref="D3" r:id="rId2" xr:uid="{1040A277-F80A-47BB-A59D-67238B835402}"/>
    <hyperlink ref="D4" r:id="rId3" xr:uid="{B6182F41-431D-45FE-B649-569E6A993058}"/>
    <hyperlink ref="D5" r:id="rId4" xr:uid="{1468EC0C-F05A-49BE-AF9B-4BC7A676A2B0}"/>
    <hyperlink ref="D6" r:id="rId5" xr:uid="{AEC30143-2E5F-4726-817A-4E92B9BC36CC}"/>
    <hyperlink ref="D7" r:id="rId6" xr:uid="{407C7D81-A81C-44EE-B83B-B7160BE6ECFA}"/>
    <hyperlink ref="D8" r:id="rId7" xr:uid="{EE4E5B8B-5896-4BBF-AA02-4ADA7DD5FB57}"/>
    <hyperlink ref="D9" r:id="rId8" xr:uid="{E83C6FBB-8E56-49B7-B37F-3945FD973CA7}"/>
    <hyperlink ref="D10" r:id="rId9" xr:uid="{503347D6-76D3-4B69-A288-E757F5A3F162}"/>
    <hyperlink ref="D11" r:id="rId10" xr:uid="{54B2B553-35DE-4F2F-B5B5-D829B01594EA}"/>
    <hyperlink ref="D12" r:id="rId11" xr:uid="{875D435B-59E5-41A0-8236-9622A4BFC5B4}"/>
    <hyperlink ref="D13" r:id="rId12" xr:uid="{EE11122F-2745-4FA9-BE93-9D7B75360A1C}"/>
    <hyperlink ref="D14" r:id="rId13" xr:uid="{8EDEA64C-4D3F-49C4-943C-282DB3513931}"/>
    <hyperlink ref="D15" r:id="rId14" xr:uid="{8B704D36-B7C1-4425-AAF9-980D9897FE99}"/>
    <hyperlink ref="D16" r:id="rId15" xr:uid="{F23B7886-84A2-4FA9-A962-2079912CF208}"/>
    <hyperlink ref="D17" r:id="rId16" xr:uid="{ED748283-1ADA-420F-944B-8DD88912AA9B}"/>
    <hyperlink ref="D18" r:id="rId17" xr:uid="{5E754AFC-A555-4FC3-AD9E-56C1440AD852}"/>
    <hyperlink ref="D19" r:id="rId18" xr:uid="{D8A82CDC-8CE7-4A95-9927-E4B58D021C39}"/>
    <hyperlink ref="D20" r:id="rId19" xr:uid="{76655FCB-0ACC-4742-8909-B7FAEF2AD9C7}"/>
    <hyperlink ref="D21" r:id="rId20" xr:uid="{8D9A4755-5BF2-4D46-8749-E53D03D1C185}"/>
    <hyperlink ref="D22" r:id="rId21" xr:uid="{C39F0830-3236-4D99-B9B9-018A5AE890F9}"/>
  </hyperlinks>
  <pageMargins left="0.7" right="0.7" top="0.75" bottom="0.75" header="0.3" footer="0.3"/>
  <pageSetup orientation="portrait" r:id="rId2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7"/>
  <sheetViews>
    <sheetView topLeftCell="A22" workbookViewId="0">
      <selection activeCell="K85" sqref="K85"/>
    </sheetView>
  </sheetViews>
  <sheetFormatPr defaultRowHeight="14.25"/>
  <cols>
    <col min="1" max="2" width="9" style="69"/>
    <col min="3" max="3" width="17.25" style="69" customWidth="1"/>
    <col min="4" max="4" width="22.125" style="69" customWidth="1"/>
    <col min="5" max="5" width="15.5" style="69" customWidth="1"/>
    <col min="6" max="6" width="9" style="69"/>
    <col min="7" max="7" width="14.875" style="69" customWidth="1"/>
    <col min="8" max="8" width="9" style="69"/>
    <col min="9" max="10" width="14.5" style="73" customWidth="1"/>
    <col min="11" max="11" width="16.375" style="69" bestFit="1" customWidth="1"/>
    <col min="12" max="12" width="14.625" style="71" customWidth="1"/>
    <col min="13" max="13" width="16.75" style="71" customWidth="1"/>
    <col min="14" max="14" width="18.5" style="71" customWidth="1"/>
    <col min="15" max="16384" width="9" style="69"/>
  </cols>
  <sheetData>
    <row r="1" spans="1:27" s="66" customFormat="1" ht="15">
      <c r="A1" s="66" t="s">
        <v>85</v>
      </c>
      <c r="B1" s="66" t="s">
        <v>0</v>
      </c>
      <c r="C1" s="66" t="s">
        <v>1</v>
      </c>
      <c r="D1" s="66" t="s">
        <v>281</v>
      </c>
      <c r="E1" s="66" t="s">
        <v>2</v>
      </c>
      <c r="F1" s="66" t="s">
        <v>3</v>
      </c>
      <c r="G1" s="66" t="s">
        <v>4</v>
      </c>
      <c r="H1" s="66" t="s">
        <v>5</v>
      </c>
      <c r="I1" s="67" t="s">
        <v>213</v>
      </c>
      <c r="J1" s="67" t="s">
        <v>6</v>
      </c>
      <c r="K1" s="66" t="s">
        <v>7</v>
      </c>
      <c r="L1" s="68" t="s">
        <v>8</v>
      </c>
      <c r="M1" s="68" t="s">
        <v>9</v>
      </c>
      <c r="N1" s="68" t="s">
        <v>10</v>
      </c>
      <c r="X1" s="66" t="s">
        <v>11</v>
      </c>
      <c r="Y1" s="66" t="s">
        <v>12</v>
      </c>
      <c r="Z1" s="66" t="s">
        <v>13</v>
      </c>
      <c r="AA1" s="66" t="s">
        <v>14</v>
      </c>
    </row>
    <row r="2" spans="1:27">
      <c r="A2" s="69" t="s">
        <v>15</v>
      </c>
      <c r="B2" s="69">
        <v>2013</v>
      </c>
      <c r="C2" s="69" t="s">
        <v>92</v>
      </c>
      <c r="D2" s="72" t="s">
        <v>243</v>
      </c>
      <c r="E2" s="69" t="s">
        <v>243</v>
      </c>
      <c r="F2" s="69" t="s">
        <v>19</v>
      </c>
      <c r="G2" s="69" t="s">
        <v>20</v>
      </c>
      <c r="H2" s="69" t="s">
        <v>21</v>
      </c>
      <c r="I2" s="73">
        <v>9414</v>
      </c>
      <c r="J2" s="73">
        <v>1550</v>
      </c>
      <c r="K2" s="69" t="s">
        <v>239</v>
      </c>
      <c r="L2" s="71">
        <v>45645</v>
      </c>
      <c r="M2" s="71">
        <v>45662</v>
      </c>
      <c r="N2" s="71">
        <v>45612.454386574071</v>
      </c>
      <c r="X2" s="69" t="s">
        <v>23</v>
      </c>
      <c r="Y2" s="69" t="s">
        <v>16</v>
      </c>
      <c r="Z2" s="69" t="s">
        <v>16</v>
      </c>
      <c r="AA2" s="71">
        <v>45314</v>
      </c>
    </row>
    <row r="3" spans="1:27">
      <c r="A3" s="69" t="s">
        <v>15</v>
      </c>
      <c r="B3" s="69">
        <v>2012</v>
      </c>
      <c r="C3" s="69" t="s">
        <v>233</v>
      </c>
      <c r="D3" s="72" t="s">
        <v>234</v>
      </c>
      <c r="E3" s="69" t="s">
        <v>234</v>
      </c>
      <c r="F3" s="69" t="s">
        <v>19</v>
      </c>
      <c r="G3" s="69" t="s">
        <v>20</v>
      </c>
      <c r="H3" s="69" t="s">
        <v>21</v>
      </c>
      <c r="I3" s="73">
        <v>8037</v>
      </c>
      <c r="J3" s="73">
        <v>1550</v>
      </c>
      <c r="K3" s="69" t="s">
        <v>165</v>
      </c>
      <c r="L3" s="71">
        <v>45611</v>
      </c>
      <c r="M3" s="71">
        <v>45633</v>
      </c>
      <c r="N3" s="71">
        <v>45569.505057870374</v>
      </c>
      <c r="X3" s="69" t="s">
        <v>23</v>
      </c>
      <c r="Y3" s="69" t="s">
        <v>16</v>
      </c>
      <c r="Z3" s="69" t="s">
        <v>16</v>
      </c>
      <c r="AA3" s="71">
        <v>45357</v>
      </c>
    </row>
    <row r="4" spans="1:27">
      <c r="A4" s="69" t="s">
        <v>15</v>
      </c>
      <c r="B4" s="69">
        <v>2014</v>
      </c>
      <c r="C4" s="69" t="s">
        <v>45</v>
      </c>
      <c r="D4" s="72" t="s">
        <v>229</v>
      </c>
      <c r="E4" s="69" t="s">
        <v>229</v>
      </c>
      <c r="F4" s="69" t="s">
        <v>19</v>
      </c>
      <c r="G4" s="69" t="s">
        <v>38</v>
      </c>
      <c r="H4" s="69" t="s">
        <v>21</v>
      </c>
      <c r="I4" s="73">
        <v>9650</v>
      </c>
      <c r="J4" s="73">
        <v>1550</v>
      </c>
      <c r="K4" s="69" t="s">
        <v>168</v>
      </c>
      <c r="L4" s="71">
        <v>45616</v>
      </c>
      <c r="M4" s="71">
        <v>45633</v>
      </c>
      <c r="N4" s="71">
        <v>45597.454293981478</v>
      </c>
      <c r="X4" s="69" t="s">
        <v>23</v>
      </c>
      <c r="Y4" s="69" t="s">
        <v>16</v>
      </c>
      <c r="Z4" s="69" t="s">
        <v>16</v>
      </c>
      <c r="AA4" s="71">
        <v>45453</v>
      </c>
    </row>
    <row r="5" spans="1:27">
      <c r="A5" s="69" t="s">
        <v>15</v>
      </c>
      <c r="B5" s="69">
        <v>2013</v>
      </c>
      <c r="C5" s="69" t="s">
        <v>156</v>
      </c>
      <c r="D5" s="72" t="s">
        <v>237</v>
      </c>
      <c r="E5" s="69" t="s">
        <v>237</v>
      </c>
      <c r="F5" s="69" t="s">
        <v>19</v>
      </c>
      <c r="G5" s="69" t="s">
        <v>20</v>
      </c>
      <c r="H5" s="69" t="s">
        <v>21</v>
      </c>
      <c r="I5" s="73">
        <v>6240</v>
      </c>
      <c r="J5" s="73">
        <v>1550</v>
      </c>
      <c r="K5" s="69" t="s">
        <v>76</v>
      </c>
      <c r="L5" s="71">
        <v>45624</v>
      </c>
      <c r="M5" s="71">
        <v>45641</v>
      </c>
      <c r="N5" s="71">
        <v>45603.442604166667</v>
      </c>
      <c r="X5" s="69" t="s">
        <v>23</v>
      </c>
      <c r="Y5" s="69" t="s">
        <v>16</v>
      </c>
      <c r="Z5" s="69" t="s">
        <v>16</v>
      </c>
      <c r="AA5" s="71">
        <v>45453</v>
      </c>
    </row>
    <row r="6" spans="1:27">
      <c r="A6" s="69" t="s">
        <v>15</v>
      </c>
      <c r="B6" s="69">
        <v>2012</v>
      </c>
      <c r="C6" s="69" t="s">
        <v>95</v>
      </c>
      <c r="D6" s="72" t="s">
        <v>224</v>
      </c>
      <c r="E6" s="69" t="s">
        <v>224</v>
      </c>
      <c r="F6" s="69" t="s">
        <v>19</v>
      </c>
      <c r="G6" s="69" t="s">
        <v>38</v>
      </c>
      <c r="H6" s="69" t="s">
        <v>21</v>
      </c>
      <c r="I6" s="73">
        <v>4174</v>
      </c>
      <c r="J6" s="73">
        <v>1550</v>
      </c>
      <c r="K6" s="69" t="s">
        <v>65</v>
      </c>
      <c r="L6" s="71">
        <v>45504</v>
      </c>
      <c r="M6" s="71">
        <v>45523</v>
      </c>
      <c r="N6" s="71">
        <v>45482.460381944446</v>
      </c>
      <c r="X6" s="69" t="s">
        <v>23</v>
      </c>
      <c r="Y6" s="69" t="s">
        <v>16</v>
      </c>
      <c r="Z6" s="69" t="s">
        <v>16</v>
      </c>
      <c r="AA6" s="71">
        <v>45449</v>
      </c>
    </row>
    <row r="7" spans="1:27">
      <c r="A7" s="69" t="s">
        <v>15</v>
      </c>
      <c r="B7" s="69">
        <v>2013</v>
      </c>
      <c r="C7" s="69" t="s">
        <v>95</v>
      </c>
      <c r="D7" s="72" t="s">
        <v>242</v>
      </c>
      <c r="E7" s="69" t="s">
        <v>242</v>
      </c>
      <c r="F7" s="69" t="s">
        <v>19</v>
      </c>
      <c r="G7" s="69" t="s">
        <v>20</v>
      </c>
      <c r="H7" s="69" t="s">
        <v>21</v>
      </c>
      <c r="I7" s="73">
        <v>4720</v>
      </c>
      <c r="J7" s="73">
        <v>1550</v>
      </c>
      <c r="K7" s="69" t="s">
        <v>172</v>
      </c>
      <c r="L7" s="71">
        <v>45648</v>
      </c>
      <c r="M7" s="71">
        <v>45662</v>
      </c>
      <c r="N7" s="71">
        <v>45610.637499999997</v>
      </c>
      <c r="X7" s="69" t="s">
        <v>23</v>
      </c>
      <c r="Y7" s="69" t="s">
        <v>16</v>
      </c>
      <c r="Z7" s="69" t="s">
        <v>16</v>
      </c>
      <c r="AA7" s="71">
        <v>45453</v>
      </c>
    </row>
    <row r="8" spans="1:27">
      <c r="A8" s="69" t="s">
        <v>15</v>
      </c>
      <c r="B8" s="69">
        <v>2014</v>
      </c>
      <c r="C8" s="69" t="s">
        <v>95</v>
      </c>
      <c r="D8" s="72" t="s">
        <v>241</v>
      </c>
      <c r="E8" s="69" t="s">
        <v>241</v>
      </c>
      <c r="F8" s="69" t="s">
        <v>19</v>
      </c>
      <c r="G8" s="69" t="s">
        <v>26</v>
      </c>
      <c r="H8" s="69" t="s">
        <v>21</v>
      </c>
      <c r="I8" s="73">
        <v>4070</v>
      </c>
      <c r="J8" s="73">
        <v>1550</v>
      </c>
      <c r="K8" s="69" t="s">
        <v>239</v>
      </c>
      <c r="L8" s="71">
        <v>45645</v>
      </c>
      <c r="M8" s="71">
        <v>45662</v>
      </c>
      <c r="N8" s="71">
        <v>45617.430208333331</v>
      </c>
      <c r="X8" s="69" t="s">
        <v>23</v>
      </c>
      <c r="Y8" s="69" t="s">
        <v>16</v>
      </c>
      <c r="Z8" s="69" t="s">
        <v>16</v>
      </c>
      <c r="AA8" s="71">
        <v>45463</v>
      </c>
    </row>
    <row r="9" spans="1:27">
      <c r="A9" s="69" t="s">
        <v>15</v>
      </c>
      <c r="B9" s="69">
        <v>2015</v>
      </c>
      <c r="C9" s="69" t="s">
        <v>95</v>
      </c>
      <c r="D9" s="72" t="s">
        <v>228</v>
      </c>
      <c r="E9" s="69" t="s">
        <v>228</v>
      </c>
      <c r="F9" s="69" t="s">
        <v>19</v>
      </c>
      <c r="G9" s="69" t="s">
        <v>20</v>
      </c>
      <c r="H9" s="69" t="s">
        <v>21</v>
      </c>
      <c r="I9" s="73">
        <v>7155</v>
      </c>
      <c r="J9" s="73">
        <v>1550</v>
      </c>
      <c r="K9" s="69" t="s">
        <v>76</v>
      </c>
      <c r="L9" s="71">
        <v>45563</v>
      </c>
      <c r="M9" s="71">
        <v>45600</v>
      </c>
      <c r="N9" s="71">
        <v>45552.647083333337</v>
      </c>
      <c r="X9" s="69" t="s">
        <v>23</v>
      </c>
      <c r="Y9" s="69" t="s">
        <v>16</v>
      </c>
      <c r="Z9" s="69" t="s">
        <v>16</v>
      </c>
      <c r="AA9" s="71">
        <v>45478</v>
      </c>
    </row>
    <row r="10" spans="1:27">
      <c r="A10" s="69" t="s">
        <v>15</v>
      </c>
      <c r="B10" s="69">
        <v>2014</v>
      </c>
      <c r="C10" s="69" t="s">
        <v>31</v>
      </c>
      <c r="D10" s="72" t="s">
        <v>244</v>
      </c>
      <c r="E10" s="69" t="s">
        <v>244</v>
      </c>
      <c r="F10" s="69" t="s">
        <v>19</v>
      </c>
      <c r="G10" s="69" t="s">
        <v>20</v>
      </c>
      <c r="H10" s="69" t="s">
        <v>21</v>
      </c>
      <c r="I10" s="73">
        <v>3935</v>
      </c>
      <c r="J10" s="73">
        <v>1550</v>
      </c>
      <c r="K10" s="69" t="s">
        <v>172</v>
      </c>
      <c r="L10" s="71">
        <v>45648</v>
      </c>
      <c r="M10" s="71">
        <v>45662</v>
      </c>
      <c r="N10" s="71">
        <v>45615.475983796299</v>
      </c>
      <c r="X10" s="69" t="s">
        <v>23</v>
      </c>
      <c r="Y10" s="69" t="s">
        <v>16</v>
      </c>
      <c r="Z10" s="69" t="s">
        <v>16</v>
      </c>
      <c r="AA10" s="71">
        <v>45559</v>
      </c>
    </row>
    <row r="11" spans="1:27">
      <c r="A11" s="69" t="s">
        <v>15</v>
      </c>
      <c r="B11" s="69">
        <v>2015</v>
      </c>
      <c r="C11" s="69" t="s">
        <v>230</v>
      </c>
      <c r="D11" s="72" t="s">
        <v>238</v>
      </c>
      <c r="E11" s="69" t="s">
        <v>238</v>
      </c>
      <c r="F11" s="69" t="s">
        <v>19</v>
      </c>
      <c r="G11" s="69" t="s">
        <v>20</v>
      </c>
      <c r="H11" s="69" t="s">
        <v>21</v>
      </c>
      <c r="I11" s="73">
        <v>14850</v>
      </c>
      <c r="J11" s="73">
        <v>1550</v>
      </c>
      <c r="K11" s="69" t="s">
        <v>239</v>
      </c>
      <c r="L11" s="71">
        <v>45645</v>
      </c>
      <c r="M11" s="71">
        <v>45662</v>
      </c>
      <c r="N11" s="71">
        <v>45617.604895833334</v>
      </c>
      <c r="X11" s="69" t="s">
        <v>23</v>
      </c>
      <c r="Y11" s="69" t="s">
        <v>16</v>
      </c>
      <c r="Z11" s="69" t="s">
        <v>16</v>
      </c>
      <c r="AA11" s="71">
        <v>45560</v>
      </c>
    </row>
    <row r="12" spans="1:27">
      <c r="A12" s="69" t="s">
        <v>15</v>
      </c>
      <c r="B12" s="69">
        <v>2016</v>
      </c>
      <c r="C12" s="69" t="s">
        <v>230</v>
      </c>
      <c r="D12" s="72" t="s">
        <v>231</v>
      </c>
      <c r="E12" s="69" t="s">
        <v>231</v>
      </c>
      <c r="F12" s="69" t="s">
        <v>19</v>
      </c>
      <c r="G12" s="69" t="s">
        <v>20</v>
      </c>
      <c r="H12" s="69" t="s">
        <v>21</v>
      </c>
      <c r="I12" s="73">
        <v>15708</v>
      </c>
      <c r="J12" s="73">
        <v>1550</v>
      </c>
      <c r="K12" s="69" t="s">
        <v>232</v>
      </c>
      <c r="L12" s="71">
        <v>45589</v>
      </c>
      <c r="M12" s="71">
        <v>45610</v>
      </c>
      <c r="N12" s="71">
        <v>45566.898912037039</v>
      </c>
      <c r="X12" s="69" t="s">
        <v>23</v>
      </c>
      <c r="Y12" s="69" t="s">
        <v>16</v>
      </c>
      <c r="Z12" s="69" t="s">
        <v>16</v>
      </c>
      <c r="AA12" s="71">
        <v>45561</v>
      </c>
    </row>
    <row r="13" spans="1:27">
      <c r="A13" s="69" t="s">
        <v>15</v>
      </c>
      <c r="B13" s="69">
        <v>2012</v>
      </c>
      <c r="C13" s="69" t="s">
        <v>58</v>
      </c>
      <c r="D13" s="72" t="s">
        <v>240</v>
      </c>
      <c r="E13" s="69" t="s">
        <v>240</v>
      </c>
      <c r="F13" s="69" t="s">
        <v>19</v>
      </c>
      <c r="G13" s="69" t="s">
        <v>29</v>
      </c>
      <c r="H13" s="69" t="s">
        <v>21</v>
      </c>
      <c r="I13" s="73">
        <v>4483</v>
      </c>
      <c r="J13" s="73">
        <v>1550</v>
      </c>
      <c r="K13" s="69" t="s">
        <v>239</v>
      </c>
      <c r="L13" s="71">
        <v>45645</v>
      </c>
      <c r="M13" s="71">
        <v>45662</v>
      </c>
      <c r="N13" s="71">
        <v>45617.430081018516</v>
      </c>
      <c r="X13" s="69" t="s">
        <v>23</v>
      </c>
      <c r="Y13" s="69" t="s">
        <v>16</v>
      </c>
      <c r="Z13" s="69" t="s">
        <v>16</v>
      </c>
      <c r="AA13" s="71">
        <v>45574</v>
      </c>
    </row>
    <row r="14" spans="1:27">
      <c r="A14" s="69" t="s">
        <v>15</v>
      </c>
      <c r="B14" s="69">
        <v>2012</v>
      </c>
      <c r="C14" s="69" t="s">
        <v>27</v>
      </c>
      <c r="D14" s="72" t="s">
        <v>236</v>
      </c>
      <c r="E14" s="69" t="s">
        <v>236</v>
      </c>
      <c r="F14" s="69" t="s">
        <v>19</v>
      </c>
      <c r="G14" s="69" t="s">
        <v>20</v>
      </c>
      <c r="H14" s="69" t="s">
        <v>21</v>
      </c>
      <c r="I14" s="73">
        <v>5110</v>
      </c>
      <c r="J14" s="73">
        <v>1550</v>
      </c>
      <c r="K14" s="69" t="s">
        <v>168</v>
      </c>
      <c r="L14" s="71">
        <v>45616</v>
      </c>
      <c r="M14" s="71">
        <v>45633</v>
      </c>
      <c r="N14" s="71">
        <v>45584.628194444442</v>
      </c>
      <c r="X14" s="69" t="s">
        <v>23</v>
      </c>
      <c r="Y14" s="69" t="s">
        <v>16</v>
      </c>
      <c r="Z14" s="69" t="s">
        <v>16</v>
      </c>
      <c r="AA14" s="71">
        <v>45581</v>
      </c>
    </row>
    <row r="15" spans="1:27">
      <c r="A15" s="69" t="s">
        <v>15</v>
      </c>
      <c r="B15" s="69">
        <v>2013</v>
      </c>
      <c r="C15" s="69" t="s">
        <v>27</v>
      </c>
      <c r="D15" s="72" t="s">
        <v>218</v>
      </c>
      <c r="E15" s="69" t="s">
        <v>218</v>
      </c>
      <c r="F15" s="69" t="s">
        <v>19</v>
      </c>
      <c r="G15" s="69" t="s">
        <v>219</v>
      </c>
      <c r="H15" s="69" t="s">
        <v>21</v>
      </c>
      <c r="I15" s="73">
        <v>5261</v>
      </c>
      <c r="J15" s="73">
        <v>1550</v>
      </c>
      <c r="K15" s="69" t="s">
        <v>138</v>
      </c>
      <c r="L15" s="71">
        <v>45467</v>
      </c>
      <c r="M15" s="71">
        <v>45485</v>
      </c>
      <c r="N15" s="71">
        <v>45449.494201388887</v>
      </c>
      <c r="X15" s="69" t="s">
        <v>23</v>
      </c>
      <c r="Y15" s="69" t="s">
        <v>16</v>
      </c>
      <c r="Z15" s="69" t="s">
        <v>16</v>
      </c>
      <c r="AA15" s="71">
        <v>45583</v>
      </c>
    </row>
    <row r="16" spans="1:27">
      <c r="A16" s="69" t="s">
        <v>15</v>
      </c>
      <c r="B16" s="69">
        <v>2012</v>
      </c>
      <c r="C16" s="69" t="s">
        <v>225</v>
      </c>
      <c r="D16" s="72" t="s">
        <v>227</v>
      </c>
      <c r="E16" s="69" t="s">
        <v>227</v>
      </c>
      <c r="F16" s="69" t="s">
        <v>19</v>
      </c>
      <c r="G16" s="69" t="s">
        <v>33</v>
      </c>
      <c r="H16" s="69" t="s">
        <v>21</v>
      </c>
      <c r="I16" s="73">
        <v>4283</v>
      </c>
      <c r="J16" s="73">
        <v>1550</v>
      </c>
      <c r="K16" s="69" t="s">
        <v>76</v>
      </c>
      <c r="L16" s="71">
        <v>45563</v>
      </c>
      <c r="M16" s="71">
        <v>45600</v>
      </c>
      <c r="N16" s="71">
        <v>45551.523263888892</v>
      </c>
      <c r="X16" s="69" t="s">
        <v>23</v>
      </c>
      <c r="Y16" s="69" t="s">
        <v>16</v>
      </c>
      <c r="Z16" s="69" t="s">
        <v>16</v>
      </c>
      <c r="AA16" s="71">
        <v>45590</v>
      </c>
    </row>
    <row r="17" spans="1:27">
      <c r="A17" s="69" t="s">
        <v>15</v>
      </c>
      <c r="B17" s="69">
        <v>2013</v>
      </c>
      <c r="C17" s="69" t="s">
        <v>225</v>
      </c>
      <c r="D17" s="72" t="s">
        <v>226</v>
      </c>
      <c r="E17" s="69" t="s">
        <v>226</v>
      </c>
      <c r="F17" s="69" t="s">
        <v>19</v>
      </c>
      <c r="G17" s="69" t="s">
        <v>43</v>
      </c>
      <c r="H17" s="69" t="s">
        <v>21</v>
      </c>
      <c r="I17" s="73">
        <v>4896</v>
      </c>
      <c r="J17" s="73">
        <v>1550</v>
      </c>
      <c r="K17" s="69" t="s">
        <v>128</v>
      </c>
      <c r="L17" s="71">
        <v>45502</v>
      </c>
      <c r="M17" s="71">
        <v>45523</v>
      </c>
      <c r="N17" s="71">
        <v>45482.460428240738</v>
      </c>
      <c r="X17" s="69" t="s">
        <v>23</v>
      </c>
      <c r="Y17" s="69" t="s">
        <v>16</v>
      </c>
      <c r="Z17" s="69" t="s">
        <v>16</v>
      </c>
      <c r="AA17" s="71">
        <v>45608</v>
      </c>
    </row>
    <row r="18" spans="1:27">
      <c r="A18" s="69" t="s">
        <v>15</v>
      </c>
      <c r="B18" s="69">
        <v>2013</v>
      </c>
      <c r="C18" s="69" t="s">
        <v>27</v>
      </c>
      <c r="D18" s="72" t="s">
        <v>235</v>
      </c>
      <c r="E18" s="69" t="s">
        <v>235</v>
      </c>
      <c r="F18" s="69" t="s">
        <v>19</v>
      </c>
      <c r="G18" s="69" t="s">
        <v>33</v>
      </c>
      <c r="H18" s="69" t="s">
        <v>21</v>
      </c>
      <c r="I18" s="73">
        <v>5674</v>
      </c>
      <c r="J18" s="73">
        <v>1550</v>
      </c>
      <c r="K18" s="69" t="s">
        <v>168</v>
      </c>
      <c r="L18" s="71">
        <v>45616</v>
      </c>
      <c r="M18" s="71">
        <v>45633</v>
      </c>
      <c r="N18" s="71">
        <v>45576.637928240743</v>
      </c>
      <c r="X18" s="69" t="s">
        <v>23</v>
      </c>
      <c r="Y18" s="69" t="s">
        <v>16</v>
      </c>
      <c r="Z18" s="69" t="s">
        <v>16</v>
      </c>
      <c r="AA18" s="71">
        <v>45611</v>
      </c>
    </row>
    <row r="19" spans="1:27">
      <c r="A19" s="69" t="s">
        <v>15</v>
      </c>
      <c r="B19" s="69">
        <v>2013</v>
      </c>
      <c r="C19" s="69" t="s">
        <v>27</v>
      </c>
      <c r="D19" s="72" t="s">
        <v>259</v>
      </c>
      <c r="E19" s="69" t="s">
        <v>259</v>
      </c>
      <c r="F19" s="69" t="s">
        <v>19</v>
      </c>
      <c r="G19" s="69" t="s">
        <v>20</v>
      </c>
      <c r="H19" s="69" t="s">
        <v>21</v>
      </c>
      <c r="I19" s="73">
        <v>6720</v>
      </c>
      <c r="J19" s="73">
        <v>1550</v>
      </c>
      <c r="K19" s="69" t="s">
        <v>165</v>
      </c>
      <c r="L19" s="71">
        <v>45611</v>
      </c>
      <c r="M19" s="71">
        <v>45633</v>
      </c>
      <c r="N19" s="71">
        <v>45569.453217592592</v>
      </c>
      <c r="X19" s="69" t="s">
        <v>23</v>
      </c>
      <c r="Y19" s="69" t="s">
        <v>16</v>
      </c>
      <c r="Z19" s="69" t="s">
        <v>16</v>
      </c>
      <c r="AA19" s="71">
        <v>45618</v>
      </c>
    </row>
    <row r="20" spans="1:27">
      <c r="A20" s="69" t="s">
        <v>15</v>
      </c>
      <c r="B20" s="69">
        <v>2015</v>
      </c>
      <c r="C20" s="69" t="s">
        <v>152</v>
      </c>
      <c r="D20" s="72" t="s">
        <v>275</v>
      </c>
      <c r="E20" s="69" t="s">
        <v>275</v>
      </c>
      <c r="F20" s="69" t="s">
        <v>19</v>
      </c>
      <c r="G20" s="69" t="s">
        <v>20</v>
      </c>
      <c r="H20" s="69" t="s">
        <v>21</v>
      </c>
      <c r="I20" s="73">
        <v>7950</v>
      </c>
      <c r="J20" s="73">
        <v>1550</v>
      </c>
      <c r="K20" s="69" t="s">
        <v>239</v>
      </c>
      <c r="L20" s="71">
        <v>45645</v>
      </c>
      <c r="M20" s="71">
        <v>45662</v>
      </c>
      <c r="N20" s="71">
        <v>45612.437615740739</v>
      </c>
      <c r="X20" s="69" t="s">
        <v>23</v>
      </c>
      <c r="Y20" s="69" t="s">
        <v>16</v>
      </c>
      <c r="Z20" s="69" t="s">
        <v>16</v>
      </c>
      <c r="AA20" s="71">
        <v>45616</v>
      </c>
    </row>
    <row r="21" spans="1:27">
      <c r="A21" s="69" t="s">
        <v>15</v>
      </c>
      <c r="B21" s="69">
        <v>2013</v>
      </c>
      <c r="C21" s="69" t="s">
        <v>247</v>
      </c>
      <c r="D21" s="72" t="s">
        <v>248</v>
      </c>
      <c r="E21" s="69" t="s">
        <v>248</v>
      </c>
      <c r="F21" s="69" t="s">
        <v>19</v>
      </c>
      <c r="G21" s="69" t="s">
        <v>20</v>
      </c>
      <c r="H21" s="69" t="s">
        <v>21</v>
      </c>
      <c r="I21" s="73">
        <v>8631</v>
      </c>
      <c r="J21" s="73">
        <v>1550</v>
      </c>
      <c r="K21" s="69" t="s">
        <v>76</v>
      </c>
      <c r="L21" s="71">
        <v>45563</v>
      </c>
      <c r="M21" s="71">
        <v>45600</v>
      </c>
      <c r="N21" s="71">
        <v>45545.605856481481</v>
      </c>
      <c r="X21" s="69" t="s">
        <v>23</v>
      </c>
      <c r="Y21" s="69" t="s">
        <v>16</v>
      </c>
      <c r="Z21" s="69" t="s">
        <v>16</v>
      </c>
      <c r="AA21" s="71">
        <v>45616</v>
      </c>
    </row>
    <row r="22" spans="1:27">
      <c r="A22" s="69" t="s">
        <v>15</v>
      </c>
      <c r="B22" s="69">
        <v>2016</v>
      </c>
      <c r="C22" s="69" t="s">
        <v>31</v>
      </c>
      <c r="D22" s="72" t="s">
        <v>269</v>
      </c>
      <c r="E22" s="69" t="s">
        <v>269</v>
      </c>
      <c r="F22" s="69" t="s">
        <v>19</v>
      </c>
      <c r="G22" s="69" t="s">
        <v>20</v>
      </c>
      <c r="H22" s="69" t="s">
        <v>21</v>
      </c>
      <c r="I22" s="73">
        <v>8095</v>
      </c>
      <c r="J22" s="73">
        <v>1550</v>
      </c>
      <c r="K22" s="69" t="s">
        <v>76</v>
      </c>
      <c r="L22" s="71">
        <v>45624</v>
      </c>
      <c r="M22" s="71">
        <v>45641</v>
      </c>
      <c r="N22" s="71">
        <v>45600.695127314815</v>
      </c>
      <c r="X22" s="69" t="s">
        <v>23</v>
      </c>
      <c r="Y22" s="69" t="s">
        <v>16</v>
      </c>
      <c r="Z22" s="69" t="s">
        <v>16</v>
      </c>
      <c r="AA22" s="71">
        <v>45622</v>
      </c>
    </row>
    <row r="23" spans="1:27">
      <c r="A23" s="69" t="s">
        <v>15</v>
      </c>
      <c r="B23" s="69">
        <v>2017</v>
      </c>
      <c r="C23" s="69" t="s">
        <v>31</v>
      </c>
      <c r="D23" s="72" t="s">
        <v>267</v>
      </c>
      <c r="E23" s="69" t="s">
        <v>267</v>
      </c>
      <c r="F23" s="69" t="s">
        <v>19</v>
      </c>
      <c r="G23" s="69" t="s">
        <v>20</v>
      </c>
      <c r="H23" s="69" t="s">
        <v>21</v>
      </c>
      <c r="I23" s="73">
        <v>8457</v>
      </c>
      <c r="J23" s="73">
        <v>1550</v>
      </c>
      <c r="K23" s="69" t="s">
        <v>76</v>
      </c>
      <c r="L23" s="71">
        <v>45624</v>
      </c>
      <c r="M23" s="71">
        <v>45641</v>
      </c>
      <c r="N23" s="71">
        <v>45595.626770833333</v>
      </c>
      <c r="X23" s="69" t="s">
        <v>23</v>
      </c>
      <c r="Y23" s="69" t="s">
        <v>16</v>
      </c>
      <c r="Z23" s="69" t="s">
        <v>16</v>
      </c>
      <c r="AA23" s="71">
        <v>45623</v>
      </c>
    </row>
    <row r="24" spans="1:27">
      <c r="A24" s="69" t="s">
        <v>15</v>
      </c>
      <c r="B24" s="69">
        <v>2013</v>
      </c>
      <c r="C24" s="69" t="s">
        <v>161</v>
      </c>
      <c r="D24" s="72" t="s">
        <v>273</v>
      </c>
      <c r="E24" s="69" t="s">
        <v>273</v>
      </c>
      <c r="F24" s="69" t="s">
        <v>19</v>
      </c>
      <c r="G24" s="69" t="s">
        <v>26</v>
      </c>
      <c r="H24" s="69" t="s">
        <v>21</v>
      </c>
      <c r="I24" s="73">
        <v>4600</v>
      </c>
      <c r="J24" s="73">
        <v>1550</v>
      </c>
      <c r="K24" s="69" t="s">
        <v>239</v>
      </c>
      <c r="L24" s="71">
        <v>45645</v>
      </c>
      <c r="M24" s="71">
        <v>45662</v>
      </c>
      <c r="N24" s="71">
        <v>45619.422372685185</v>
      </c>
      <c r="X24" s="69" t="s">
        <v>23</v>
      </c>
      <c r="Y24" s="69" t="s">
        <v>16</v>
      </c>
      <c r="Z24" s="69" t="s">
        <v>16</v>
      </c>
      <c r="AA24" s="71">
        <v>45476</v>
      </c>
    </row>
    <row r="25" spans="1:27">
      <c r="A25" s="69" t="s">
        <v>15</v>
      </c>
      <c r="B25" s="69">
        <v>2016</v>
      </c>
      <c r="C25" s="69" t="s">
        <v>124</v>
      </c>
      <c r="D25" s="72" t="s">
        <v>245</v>
      </c>
      <c r="E25" s="69" t="s">
        <v>245</v>
      </c>
      <c r="F25" s="69" t="s">
        <v>19</v>
      </c>
      <c r="G25" s="69" t="s">
        <v>20</v>
      </c>
      <c r="H25" s="69" t="s">
        <v>21</v>
      </c>
      <c r="I25" s="73">
        <v>5805</v>
      </c>
      <c r="J25" s="73">
        <v>1550</v>
      </c>
      <c r="K25" s="69" t="s">
        <v>76</v>
      </c>
      <c r="L25" s="71">
        <v>45563</v>
      </c>
      <c r="M25" s="71">
        <v>45600</v>
      </c>
      <c r="N25" s="71">
        <v>45561.418090277781</v>
      </c>
      <c r="X25" s="69" t="s">
        <v>23</v>
      </c>
      <c r="Y25" s="69" t="s">
        <v>16</v>
      </c>
      <c r="Z25" s="69" t="s">
        <v>16</v>
      </c>
      <c r="AA25" s="71">
        <v>45552</v>
      </c>
    </row>
    <row r="26" spans="1:27">
      <c r="A26" s="69" t="s">
        <v>15</v>
      </c>
      <c r="B26" s="69">
        <v>2014</v>
      </c>
      <c r="C26" s="69" t="s">
        <v>106</v>
      </c>
      <c r="D26" s="72" t="s">
        <v>253</v>
      </c>
      <c r="E26" s="69" t="s">
        <v>253</v>
      </c>
      <c r="F26" s="69" t="s">
        <v>19</v>
      </c>
      <c r="G26" s="69" t="s">
        <v>20</v>
      </c>
      <c r="H26" s="69" t="s">
        <v>21</v>
      </c>
      <c r="I26" s="73">
        <v>7205</v>
      </c>
      <c r="J26" s="73">
        <v>1550</v>
      </c>
      <c r="K26" s="69" t="s">
        <v>70</v>
      </c>
      <c r="L26" s="71">
        <v>45565</v>
      </c>
      <c r="M26" s="71">
        <v>45600</v>
      </c>
      <c r="N26" s="71">
        <v>45555.599039351851</v>
      </c>
      <c r="X26" s="69" t="s">
        <v>23</v>
      </c>
      <c r="Y26" s="69" t="s">
        <v>16</v>
      </c>
      <c r="Z26" s="69" t="s">
        <v>16</v>
      </c>
      <c r="AA26" s="71">
        <v>45553</v>
      </c>
    </row>
    <row r="27" spans="1:27">
      <c r="A27" s="69" t="s">
        <v>15</v>
      </c>
      <c r="B27" s="69">
        <v>2016</v>
      </c>
      <c r="C27" s="69" t="s">
        <v>257</v>
      </c>
      <c r="D27" s="72" t="s">
        <v>258</v>
      </c>
      <c r="E27" s="69" t="s">
        <v>258</v>
      </c>
      <c r="F27" s="69" t="s">
        <v>19</v>
      </c>
      <c r="G27" s="69" t="s">
        <v>33</v>
      </c>
      <c r="H27" s="69" t="s">
        <v>21</v>
      </c>
      <c r="I27" s="73">
        <v>6022</v>
      </c>
      <c r="J27" s="73">
        <v>1550</v>
      </c>
      <c r="K27" s="69" t="s">
        <v>168</v>
      </c>
      <c r="L27" s="71">
        <v>45616</v>
      </c>
      <c r="M27" s="71">
        <v>45633</v>
      </c>
      <c r="N27" s="71">
        <v>45588.510162037041</v>
      </c>
      <c r="X27" s="69" t="s">
        <v>23</v>
      </c>
      <c r="Y27" s="69" t="s">
        <v>16</v>
      </c>
      <c r="Z27" s="69" t="s">
        <v>16</v>
      </c>
      <c r="AA27" s="71">
        <v>45552</v>
      </c>
    </row>
    <row r="28" spans="1:27">
      <c r="A28" s="69" t="s">
        <v>15</v>
      </c>
      <c r="B28" s="69">
        <v>2016</v>
      </c>
      <c r="C28" s="69" t="s">
        <v>17</v>
      </c>
      <c r="D28" s="72" t="s">
        <v>220</v>
      </c>
      <c r="E28" s="69" t="s">
        <v>220</v>
      </c>
      <c r="F28" s="69" t="s">
        <v>19</v>
      </c>
      <c r="G28" s="69" t="s">
        <v>33</v>
      </c>
      <c r="H28" s="69" t="s">
        <v>21</v>
      </c>
      <c r="I28" s="73">
        <v>8609</v>
      </c>
      <c r="J28" s="73">
        <v>1550</v>
      </c>
      <c r="K28" s="69" t="s">
        <v>138</v>
      </c>
      <c r="L28" s="71">
        <v>45467</v>
      </c>
      <c r="M28" s="71">
        <v>45485</v>
      </c>
      <c r="N28" s="71">
        <v>45443.806527777779</v>
      </c>
      <c r="X28" s="69" t="s">
        <v>23</v>
      </c>
      <c r="Y28" s="69" t="s">
        <v>16</v>
      </c>
      <c r="Z28" s="69" t="s">
        <v>16</v>
      </c>
      <c r="AA28" s="71">
        <v>45559</v>
      </c>
    </row>
    <row r="29" spans="1:27">
      <c r="A29" s="69" t="s">
        <v>15</v>
      </c>
      <c r="B29" s="69">
        <v>2015</v>
      </c>
      <c r="C29" s="69" t="s">
        <v>17</v>
      </c>
      <c r="D29" s="72" t="s">
        <v>249</v>
      </c>
      <c r="E29" s="69" t="s">
        <v>249</v>
      </c>
      <c r="F29" s="69" t="s">
        <v>19</v>
      </c>
      <c r="G29" s="69" t="s">
        <v>20</v>
      </c>
      <c r="H29" s="69" t="s">
        <v>21</v>
      </c>
      <c r="I29" s="73">
        <v>8850</v>
      </c>
      <c r="J29" s="73">
        <v>1550</v>
      </c>
      <c r="K29" s="69" t="s">
        <v>76</v>
      </c>
      <c r="L29" s="71">
        <v>45563</v>
      </c>
      <c r="M29" s="71">
        <v>45600</v>
      </c>
      <c r="N29" s="71">
        <v>45549.787187499998</v>
      </c>
      <c r="X29" s="69" t="s">
        <v>23</v>
      </c>
      <c r="Y29" s="69" t="s">
        <v>16</v>
      </c>
      <c r="Z29" s="69" t="s">
        <v>16</v>
      </c>
      <c r="AA29" s="71">
        <v>45559</v>
      </c>
    </row>
    <row r="30" spans="1:27">
      <c r="A30" s="69" t="s">
        <v>15</v>
      </c>
      <c r="B30" s="69">
        <v>2015</v>
      </c>
      <c r="C30" s="69" t="s">
        <v>17</v>
      </c>
      <c r="D30" s="72" t="s">
        <v>262</v>
      </c>
      <c r="E30" s="69" t="s">
        <v>262</v>
      </c>
      <c r="F30" s="69" t="s">
        <v>19</v>
      </c>
      <c r="G30" s="69" t="s">
        <v>20</v>
      </c>
      <c r="H30" s="69" t="s">
        <v>21</v>
      </c>
      <c r="I30" s="73">
        <v>9240</v>
      </c>
      <c r="J30" s="73">
        <v>1550</v>
      </c>
      <c r="K30" s="69" t="s">
        <v>168</v>
      </c>
      <c r="L30" s="71">
        <v>45616</v>
      </c>
      <c r="M30" s="71">
        <v>45633</v>
      </c>
      <c r="N30" s="71">
        <v>45581.420370370368</v>
      </c>
      <c r="X30" s="69" t="s">
        <v>23</v>
      </c>
      <c r="Y30" s="69" t="s">
        <v>16</v>
      </c>
      <c r="Z30" s="69" t="s">
        <v>16</v>
      </c>
      <c r="AA30" s="71">
        <v>45554</v>
      </c>
    </row>
    <row r="31" spans="1:27">
      <c r="A31" s="69" t="s">
        <v>15</v>
      </c>
      <c r="B31" s="69">
        <v>2014</v>
      </c>
      <c r="C31" s="69" t="s">
        <v>17</v>
      </c>
      <c r="D31" s="72" t="s">
        <v>264</v>
      </c>
      <c r="E31" s="69" t="s">
        <v>264</v>
      </c>
      <c r="F31" s="69" t="s">
        <v>19</v>
      </c>
      <c r="G31" s="69" t="s">
        <v>265</v>
      </c>
      <c r="H31" s="69" t="s">
        <v>21</v>
      </c>
      <c r="I31" s="73">
        <v>7413</v>
      </c>
      <c r="J31" s="73">
        <v>1550</v>
      </c>
      <c r="K31" s="69" t="s">
        <v>168</v>
      </c>
      <c r="L31" s="71">
        <v>45616</v>
      </c>
      <c r="M31" s="71">
        <v>45633</v>
      </c>
      <c r="N31" s="71">
        <v>45588.508726851855</v>
      </c>
      <c r="X31" s="69" t="s">
        <v>23</v>
      </c>
      <c r="Y31" s="69" t="s">
        <v>16</v>
      </c>
      <c r="Z31" s="69" t="s">
        <v>16</v>
      </c>
      <c r="AA31" s="71">
        <v>45560</v>
      </c>
    </row>
    <row r="32" spans="1:27">
      <c r="A32" s="69" t="s">
        <v>15</v>
      </c>
      <c r="B32" s="69">
        <v>2017</v>
      </c>
      <c r="C32" s="69" t="s">
        <v>17</v>
      </c>
      <c r="D32" s="72" t="s">
        <v>251</v>
      </c>
      <c r="E32" s="69" t="s">
        <v>251</v>
      </c>
      <c r="F32" s="69" t="s">
        <v>19</v>
      </c>
      <c r="G32" s="69" t="s">
        <v>20</v>
      </c>
      <c r="H32" s="69" t="s">
        <v>21</v>
      </c>
      <c r="I32" s="73">
        <v>10895</v>
      </c>
      <c r="J32" s="73">
        <v>1550</v>
      </c>
      <c r="K32" s="69" t="s">
        <v>76</v>
      </c>
      <c r="L32" s="71">
        <v>45563</v>
      </c>
      <c r="M32" s="71">
        <v>45600</v>
      </c>
      <c r="N32" s="71">
        <v>45553.346041666664</v>
      </c>
      <c r="X32" s="69" t="s">
        <v>23</v>
      </c>
      <c r="Y32" s="69" t="s">
        <v>16</v>
      </c>
      <c r="Z32" s="69" t="s">
        <v>16</v>
      </c>
      <c r="AA32" s="71">
        <v>45566</v>
      </c>
    </row>
    <row r="33" spans="1:27">
      <c r="A33" s="69" t="s">
        <v>15</v>
      </c>
      <c r="B33" s="69">
        <v>2018</v>
      </c>
      <c r="C33" s="69" t="s">
        <v>17</v>
      </c>
      <c r="D33" s="72" t="s">
        <v>246</v>
      </c>
      <c r="E33" s="69" t="s">
        <v>246</v>
      </c>
      <c r="F33" s="69" t="s">
        <v>19</v>
      </c>
      <c r="G33" s="69" t="s">
        <v>20</v>
      </c>
      <c r="H33" s="69" t="s">
        <v>21</v>
      </c>
      <c r="I33" s="73">
        <v>11240</v>
      </c>
      <c r="J33" s="73">
        <v>1550</v>
      </c>
      <c r="K33" s="69" t="s">
        <v>70</v>
      </c>
      <c r="L33" s="71">
        <v>45565</v>
      </c>
      <c r="M33" s="71">
        <v>45600</v>
      </c>
      <c r="N33" s="71">
        <v>45545.605821759258</v>
      </c>
      <c r="X33" s="69" t="s">
        <v>23</v>
      </c>
      <c r="Y33" s="69" t="s">
        <v>16</v>
      </c>
      <c r="Z33" s="69" t="s">
        <v>16</v>
      </c>
      <c r="AA33" s="71">
        <v>45573</v>
      </c>
    </row>
    <row r="34" spans="1:27">
      <c r="A34" s="69" t="s">
        <v>15</v>
      </c>
      <c r="B34" s="69">
        <v>2018</v>
      </c>
      <c r="C34" s="69" t="s">
        <v>121</v>
      </c>
      <c r="D34" s="72" t="s">
        <v>216</v>
      </c>
      <c r="E34" s="69" t="s">
        <v>216</v>
      </c>
      <c r="F34" s="69" t="s">
        <v>19</v>
      </c>
      <c r="G34" s="69" t="s">
        <v>217</v>
      </c>
      <c r="H34" s="69" t="s">
        <v>21</v>
      </c>
      <c r="I34" s="73">
        <v>9826</v>
      </c>
      <c r="J34" s="73">
        <v>1550</v>
      </c>
      <c r="K34" s="69" t="s">
        <v>138</v>
      </c>
      <c r="L34" s="71">
        <v>45467</v>
      </c>
      <c r="M34" s="71">
        <v>45485</v>
      </c>
      <c r="N34" s="71">
        <v>45449.494120370371</v>
      </c>
      <c r="X34" s="69" t="s">
        <v>23</v>
      </c>
      <c r="Y34" s="69" t="s">
        <v>16</v>
      </c>
      <c r="Z34" s="69" t="s">
        <v>16</v>
      </c>
      <c r="AA34" s="71">
        <v>45574</v>
      </c>
    </row>
    <row r="35" spans="1:27">
      <c r="A35" s="69" t="s">
        <v>15</v>
      </c>
      <c r="B35" s="69">
        <v>2013</v>
      </c>
      <c r="C35" s="69" t="s">
        <v>254</v>
      </c>
      <c r="D35" s="72" t="s">
        <v>255</v>
      </c>
      <c r="E35" s="69" t="s">
        <v>255</v>
      </c>
      <c r="F35" s="69" t="s">
        <v>19</v>
      </c>
      <c r="G35" s="69" t="s">
        <v>20</v>
      </c>
      <c r="H35" s="69" t="s">
        <v>21</v>
      </c>
      <c r="I35" s="73">
        <v>10555</v>
      </c>
      <c r="J35" s="73">
        <v>1550</v>
      </c>
      <c r="K35" s="69" t="s">
        <v>232</v>
      </c>
      <c r="L35" s="71">
        <v>45589</v>
      </c>
      <c r="M35" s="71">
        <v>45610</v>
      </c>
      <c r="N35" s="71">
        <v>45558.675300925926</v>
      </c>
      <c r="X35" s="69" t="s">
        <v>23</v>
      </c>
      <c r="Y35" s="69" t="s">
        <v>16</v>
      </c>
      <c r="Z35" s="69" t="s">
        <v>16</v>
      </c>
      <c r="AA35" s="71">
        <v>45582</v>
      </c>
    </row>
    <row r="36" spans="1:27">
      <c r="A36" s="69" t="s">
        <v>15</v>
      </c>
      <c r="B36" s="69">
        <v>2014</v>
      </c>
      <c r="C36" s="69" t="s">
        <v>74</v>
      </c>
      <c r="D36" s="72" t="s">
        <v>274</v>
      </c>
      <c r="E36" s="69" t="s">
        <v>274</v>
      </c>
      <c r="F36" s="69" t="s">
        <v>19</v>
      </c>
      <c r="G36" s="69" t="s">
        <v>20</v>
      </c>
      <c r="H36" s="69" t="s">
        <v>21</v>
      </c>
      <c r="I36" s="73">
        <v>10500</v>
      </c>
      <c r="J36" s="73">
        <v>1550</v>
      </c>
      <c r="K36" s="69" t="s">
        <v>239</v>
      </c>
      <c r="L36" s="71">
        <v>45645</v>
      </c>
      <c r="M36" s="71">
        <v>45662</v>
      </c>
      <c r="N36" s="71">
        <v>45610.800543981481</v>
      </c>
      <c r="X36" s="69" t="s">
        <v>23</v>
      </c>
      <c r="Y36" s="69" t="s">
        <v>16</v>
      </c>
      <c r="Z36" s="69" t="s">
        <v>16</v>
      </c>
      <c r="AA36" s="71">
        <v>45583</v>
      </c>
    </row>
    <row r="37" spans="1:27">
      <c r="A37" s="69" t="s">
        <v>15</v>
      </c>
      <c r="B37" s="69">
        <v>2016</v>
      </c>
      <c r="C37" s="69" t="s">
        <v>74</v>
      </c>
      <c r="D37" s="72" t="s">
        <v>256</v>
      </c>
      <c r="E37" s="69" t="s">
        <v>256</v>
      </c>
      <c r="F37" s="69" t="s">
        <v>19</v>
      </c>
      <c r="G37" s="69" t="s">
        <v>20</v>
      </c>
      <c r="H37" s="69" t="s">
        <v>21</v>
      </c>
      <c r="I37" s="73">
        <v>13720</v>
      </c>
      <c r="J37" s="73">
        <v>1550</v>
      </c>
      <c r="K37" s="69" t="s">
        <v>232</v>
      </c>
      <c r="L37" s="71">
        <v>45589</v>
      </c>
      <c r="M37" s="71">
        <v>45610</v>
      </c>
      <c r="N37" s="71">
        <v>45565.329270833332</v>
      </c>
      <c r="X37" s="69" t="s">
        <v>23</v>
      </c>
      <c r="Y37" s="69" t="s">
        <v>16</v>
      </c>
      <c r="Z37" s="69" t="s">
        <v>16</v>
      </c>
      <c r="AA37" s="71">
        <v>45583</v>
      </c>
    </row>
    <row r="38" spans="1:27">
      <c r="A38" s="69" t="s">
        <v>15</v>
      </c>
      <c r="B38" s="69">
        <v>2017</v>
      </c>
      <c r="C38" s="69" t="s">
        <v>53</v>
      </c>
      <c r="D38" s="72" t="s">
        <v>214</v>
      </c>
      <c r="E38" s="69" t="s">
        <v>214</v>
      </c>
      <c r="F38" s="69" t="s">
        <v>19</v>
      </c>
      <c r="G38" s="69" t="s">
        <v>215</v>
      </c>
      <c r="H38" s="69" t="s">
        <v>21</v>
      </c>
      <c r="I38" s="73">
        <v>10304</v>
      </c>
      <c r="J38" s="73">
        <v>1550</v>
      </c>
      <c r="K38" s="69" t="s">
        <v>138</v>
      </c>
      <c r="L38" s="71">
        <v>45467</v>
      </c>
      <c r="M38" s="71">
        <v>45485</v>
      </c>
      <c r="N38" s="71">
        <v>45449.49422453704</v>
      </c>
      <c r="X38" s="69" t="s">
        <v>23</v>
      </c>
      <c r="Y38" s="69" t="s">
        <v>16</v>
      </c>
      <c r="Z38" s="69" t="s">
        <v>16</v>
      </c>
      <c r="AA38" s="71">
        <v>45587</v>
      </c>
    </row>
    <row r="39" spans="1:27">
      <c r="A39" s="69" t="s">
        <v>15</v>
      </c>
      <c r="B39" s="69">
        <v>2017</v>
      </c>
      <c r="C39" s="69" t="s">
        <v>34</v>
      </c>
      <c r="D39" s="72" t="s">
        <v>250</v>
      </c>
      <c r="E39" s="69" t="s">
        <v>250</v>
      </c>
      <c r="F39" s="69" t="s">
        <v>19</v>
      </c>
      <c r="G39" s="69" t="s">
        <v>20</v>
      </c>
      <c r="H39" s="69" t="s">
        <v>21</v>
      </c>
      <c r="I39" s="73">
        <v>10240</v>
      </c>
      <c r="J39" s="73">
        <v>1550</v>
      </c>
      <c r="K39" s="69" t="s">
        <v>232</v>
      </c>
      <c r="L39" s="71">
        <v>45589</v>
      </c>
      <c r="M39" s="71">
        <v>45610</v>
      </c>
      <c r="N39" s="71">
        <v>45545.605763888889</v>
      </c>
      <c r="X39" s="69" t="s">
        <v>23</v>
      </c>
      <c r="Y39" s="69" t="s">
        <v>16</v>
      </c>
      <c r="Z39" s="69" t="s">
        <v>16</v>
      </c>
      <c r="AA39" s="71">
        <v>45589</v>
      </c>
    </row>
    <row r="40" spans="1:27">
      <c r="A40" s="69" t="s">
        <v>15</v>
      </c>
      <c r="B40" s="69">
        <v>2017</v>
      </c>
      <c r="C40" s="69" t="s">
        <v>34</v>
      </c>
      <c r="D40" s="72" t="s">
        <v>276</v>
      </c>
      <c r="E40" s="69" t="s">
        <v>276</v>
      </c>
      <c r="F40" s="69" t="s">
        <v>19</v>
      </c>
      <c r="G40" s="69" t="s">
        <v>33</v>
      </c>
      <c r="H40" s="69" t="s">
        <v>21</v>
      </c>
      <c r="I40" s="73">
        <v>9674</v>
      </c>
      <c r="J40" s="73">
        <v>1550</v>
      </c>
      <c r="K40" s="69" t="s">
        <v>239</v>
      </c>
      <c r="L40" s="71">
        <v>45645</v>
      </c>
      <c r="M40" s="71">
        <v>45662</v>
      </c>
      <c r="N40" s="71">
        <v>45616.608877314815</v>
      </c>
      <c r="X40" s="69" t="s">
        <v>23</v>
      </c>
      <c r="Y40" s="69" t="s">
        <v>16</v>
      </c>
      <c r="Z40" s="69" t="s">
        <v>16</v>
      </c>
      <c r="AA40" s="71">
        <v>45589</v>
      </c>
    </row>
    <row r="41" spans="1:27">
      <c r="A41" s="69" t="s">
        <v>15</v>
      </c>
      <c r="B41" s="69">
        <v>2017</v>
      </c>
      <c r="C41" s="69" t="s">
        <v>34</v>
      </c>
      <c r="D41" s="72" t="s">
        <v>263</v>
      </c>
      <c r="E41" s="69" t="s">
        <v>263</v>
      </c>
      <c r="F41" s="69" t="s">
        <v>19</v>
      </c>
      <c r="G41" s="69" t="s">
        <v>33</v>
      </c>
      <c r="H41" s="69" t="s">
        <v>21</v>
      </c>
      <c r="I41" s="73">
        <v>11413</v>
      </c>
      <c r="J41" s="73">
        <v>1550</v>
      </c>
      <c r="K41" s="69" t="s">
        <v>165</v>
      </c>
      <c r="L41" s="71">
        <v>45611</v>
      </c>
      <c r="M41" s="71">
        <v>45633</v>
      </c>
      <c r="N41" s="71">
        <v>45586.519467592596</v>
      </c>
      <c r="X41" s="69" t="s">
        <v>23</v>
      </c>
      <c r="Y41" s="69" t="s">
        <v>16</v>
      </c>
      <c r="Z41" s="69" t="s">
        <v>16</v>
      </c>
      <c r="AA41" s="71">
        <v>45602</v>
      </c>
    </row>
    <row r="42" spans="1:27">
      <c r="A42" s="69" t="s">
        <v>15</v>
      </c>
      <c r="B42" s="69">
        <v>2014</v>
      </c>
      <c r="C42" s="69" t="s">
        <v>34</v>
      </c>
      <c r="D42" s="72" t="s">
        <v>271</v>
      </c>
      <c r="E42" s="69" t="s">
        <v>271</v>
      </c>
      <c r="F42" s="69" t="s">
        <v>19</v>
      </c>
      <c r="G42" s="69" t="s">
        <v>20</v>
      </c>
      <c r="H42" s="69" t="s">
        <v>21</v>
      </c>
      <c r="I42" s="73">
        <v>5892</v>
      </c>
      <c r="J42" s="73">
        <v>1550</v>
      </c>
      <c r="K42" s="69" t="s">
        <v>239</v>
      </c>
      <c r="L42" s="71">
        <v>45645</v>
      </c>
      <c r="M42" s="71">
        <v>45662</v>
      </c>
      <c r="N42" s="71">
        <v>45603.365972222222</v>
      </c>
      <c r="X42" s="69" t="s">
        <v>23</v>
      </c>
      <c r="Y42" s="69" t="s">
        <v>16</v>
      </c>
      <c r="Z42" s="69" t="s">
        <v>16</v>
      </c>
      <c r="AA42" s="71">
        <v>45607</v>
      </c>
    </row>
    <row r="43" spans="1:27">
      <c r="A43" s="69" t="s">
        <v>588</v>
      </c>
      <c r="B43" s="69">
        <v>2015</v>
      </c>
      <c r="C43" s="69" t="s">
        <v>34</v>
      </c>
      <c r="D43" s="72" t="s">
        <v>266</v>
      </c>
      <c r="E43" s="69" t="s">
        <v>266</v>
      </c>
      <c r="F43" s="69" t="s">
        <v>19</v>
      </c>
      <c r="G43" s="69" t="s">
        <v>20</v>
      </c>
      <c r="H43" s="69" t="s">
        <v>21</v>
      </c>
      <c r="I43" s="73">
        <v>6550</v>
      </c>
      <c r="J43" s="73">
        <v>1550</v>
      </c>
      <c r="K43" s="69" t="s">
        <v>76</v>
      </c>
      <c r="L43" s="71">
        <v>45624</v>
      </c>
      <c r="M43" s="71">
        <v>45641</v>
      </c>
      <c r="N43" s="71">
        <v>45594.451840277776</v>
      </c>
      <c r="X43" s="69" t="s">
        <v>23</v>
      </c>
      <c r="Y43" s="69" t="s">
        <v>16</v>
      </c>
      <c r="Z43" s="69" t="s">
        <v>16</v>
      </c>
      <c r="AA43" s="71">
        <v>45604</v>
      </c>
    </row>
    <row r="44" spans="1:27">
      <c r="A44" s="69" t="s">
        <v>15</v>
      </c>
      <c r="B44" s="69">
        <v>2015</v>
      </c>
      <c r="C44" s="69" t="s">
        <v>34</v>
      </c>
      <c r="D44" s="72" t="s">
        <v>272</v>
      </c>
      <c r="E44" s="69" t="s">
        <v>272</v>
      </c>
      <c r="F44" s="69" t="s">
        <v>19</v>
      </c>
      <c r="G44" s="69" t="s">
        <v>20</v>
      </c>
      <c r="H44" s="69" t="s">
        <v>21</v>
      </c>
      <c r="I44" s="73">
        <v>5460</v>
      </c>
      <c r="J44" s="73">
        <v>1550</v>
      </c>
      <c r="K44" s="69" t="s">
        <v>172</v>
      </c>
      <c r="L44" s="71">
        <v>45648</v>
      </c>
      <c r="M44" s="71">
        <v>45662</v>
      </c>
      <c r="N44" s="71">
        <v>45603.552685185183</v>
      </c>
      <c r="X44" s="69" t="s">
        <v>23</v>
      </c>
      <c r="Y44" s="69" t="s">
        <v>16</v>
      </c>
      <c r="Z44" s="69" t="s">
        <v>16</v>
      </c>
      <c r="AA44" s="71">
        <v>45607</v>
      </c>
    </row>
    <row r="45" spans="1:27">
      <c r="A45" s="69" t="s">
        <v>15</v>
      </c>
      <c r="B45" s="69">
        <v>2017</v>
      </c>
      <c r="C45" s="69" t="s">
        <v>34</v>
      </c>
      <c r="D45" s="72" t="s">
        <v>261</v>
      </c>
      <c r="E45" s="69" t="s">
        <v>261</v>
      </c>
      <c r="F45" s="69" t="s">
        <v>19</v>
      </c>
      <c r="G45" s="69" t="s">
        <v>33</v>
      </c>
      <c r="H45" s="69" t="s">
        <v>21</v>
      </c>
      <c r="I45" s="73">
        <v>9891</v>
      </c>
      <c r="J45" s="73">
        <v>1550</v>
      </c>
      <c r="K45" s="69" t="s">
        <v>168</v>
      </c>
      <c r="L45" s="71">
        <v>45616</v>
      </c>
      <c r="M45" s="71">
        <v>45633</v>
      </c>
      <c r="N45" s="71">
        <v>45577.599780092591</v>
      </c>
      <c r="X45" s="69" t="s">
        <v>23</v>
      </c>
      <c r="Y45" s="69" t="s">
        <v>16</v>
      </c>
      <c r="Z45" s="69" t="s">
        <v>16</v>
      </c>
      <c r="AA45" s="71">
        <v>45611</v>
      </c>
    </row>
    <row r="46" spans="1:27">
      <c r="A46" s="69" t="s">
        <v>15</v>
      </c>
      <c r="B46" s="69">
        <v>2017</v>
      </c>
      <c r="C46" s="69" t="s">
        <v>34</v>
      </c>
      <c r="D46" s="72" t="s">
        <v>252</v>
      </c>
      <c r="E46" s="69" t="s">
        <v>252</v>
      </c>
      <c r="F46" s="69" t="s">
        <v>19</v>
      </c>
      <c r="G46" s="69" t="s">
        <v>20</v>
      </c>
      <c r="H46" s="69" t="s">
        <v>21</v>
      </c>
      <c r="I46" s="73">
        <v>8980</v>
      </c>
      <c r="J46" s="73">
        <v>1550</v>
      </c>
      <c r="K46" s="69" t="s">
        <v>76</v>
      </c>
      <c r="L46" s="71">
        <v>45563</v>
      </c>
      <c r="M46" s="71">
        <v>45600</v>
      </c>
      <c r="N46" s="71">
        <v>45549.784409722219</v>
      </c>
      <c r="X46" s="69" t="s">
        <v>23</v>
      </c>
      <c r="Y46" s="69" t="s">
        <v>16</v>
      </c>
      <c r="Z46" s="69" t="s">
        <v>16</v>
      </c>
      <c r="AA46" s="71">
        <v>45616</v>
      </c>
    </row>
    <row r="47" spans="1:27">
      <c r="A47" s="69" t="s">
        <v>15</v>
      </c>
      <c r="B47" s="69">
        <v>2017</v>
      </c>
      <c r="C47" s="69" t="s">
        <v>34</v>
      </c>
      <c r="D47" s="72" t="s">
        <v>260</v>
      </c>
      <c r="E47" s="69" t="s">
        <v>260</v>
      </c>
      <c r="F47" s="69" t="s">
        <v>19</v>
      </c>
      <c r="G47" s="69" t="s">
        <v>20</v>
      </c>
      <c r="H47" s="69" t="s">
        <v>21</v>
      </c>
      <c r="I47" s="73">
        <v>9022</v>
      </c>
      <c r="J47" s="73">
        <v>1550</v>
      </c>
      <c r="K47" s="69" t="s">
        <v>168</v>
      </c>
      <c r="L47" s="71">
        <v>45616</v>
      </c>
      <c r="M47" s="71">
        <v>45633</v>
      </c>
      <c r="N47" s="71">
        <v>45576.476805555554</v>
      </c>
      <c r="X47" s="69" t="s">
        <v>23</v>
      </c>
      <c r="Y47" s="69" t="s">
        <v>16</v>
      </c>
      <c r="Z47" s="69" t="s">
        <v>16</v>
      </c>
      <c r="AA47" s="71">
        <v>45610</v>
      </c>
    </row>
    <row r="48" spans="1:27">
      <c r="A48" s="69" t="s">
        <v>15</v>
      </c>
      <c r="B48" s="69">
        <v>2019</v>
      </c>
      <c r="C48" s="69" t="s">
        <v>34</v>
      </c>
      <c r="D48" s="72" t="s">
        <v>268</v>
      </c>
      <c r="E48" s="69" t="s">
        <v>268</v>
      </c>
      <c r="F48" s="69" t="s">
        <v>19</v>
      </c>
      <c r="G48" s="69" t="s">
        <v>20</v>
      </c>
      <c r="H48" s="69" t="s">
        <v>21</v>
      </c>
      <c r="I48" s="73">
        <v>10200</v>
      </c>
      <c r="J48" s="73">
        <v>1550</v>
      </c>
      <c r="K48" s="69" t="s">
        <v>70</v>
      </c>
      <c r="L48" s="71">
        <v>45619</v>
      </c>
      <c r="M48" s="71">
        <v>45641</v>
      </c>
      <c r="N48" s="71">
        <v>45595.613067129627</v>
      </c>
      <c r="X48" s="69" t="s">
        <v>23</v>
      </c>
      <c r="Y48" s="69" t="s">
        <v>16</v>
      </c>
      <c r="Z48" s="69" t="s">
        <v>16</v>
      </c>
      <c r="AA48" s="71">
        <v>45614</v>
      </c>
    </row>
    <row r="49" spans="1:27">
      <c r="A49" s="69" t="s">
        <v>15</v>
      </c>
      <c r="B49" s="69">
        <v>2019</v>
      </c>
      <c r="C49" s="69" t="s">
        <v>34</v>
      </c>
      <c r="D49" s="72" t="s">
        <v>270</v>
      </c>
      <c r="E49" s="69" t="s">
        <v>270</v>
      </c>
      <c r="F49" s="69" t="s">
        <v>19</v>
      </c>
      <c r="G49" s="69" t="s">
        <v>20</v>
      </c>
      <c r="H49" s="69" t="s">
        <v>21</v>
      </c>
      <c r="I49" s="73">
        <v>9666</v>
      </c>
      <c r="J49" s="73">
        <v>1550</v>
      </c>
      <c r="K49" s="69" t="s">
        <v>76</v>
      </c>
      <c r="L49" s="71">
        <v>45624</v>
      </c>
      <c r="M49" s="71">
        <v>45641</v>
      </c>
      <c r="N49" s="71">
        <v>45603.373796296299</v>
      </c>
      <c r="X49" s="69" t="s">
        <v>23</v>
      </c>
      <c r="Y49" s="69" t="s">
        <v>16</v>
      </c>
      <c r="Z49" s="69" t="s">
        <v>16</v>
      </c>
      <c r="AA49" s="71">
        <v>45616</v>
      </c>
    </row>
    <row r="50" spans="1:27">
      <c r="A50" s="69" t="s">
        <v>15</v>
      </c>
      <c r="B50" s="69">
        <v>2013</v>
      </c>
      <c r="C50" s="69" t="s">
        <v>277</v>
      </c>
      <c r="D50" s="72" t="s">
        <v>278</v>
      </c>
      <c r="E50" s="69" t="s">
        <v>278</v>
      </c>
      <c r="F50" s="69" t="s">
        <v>19</v>
      </c>
      <c r="G50" s="69" t="s">
        <v>20</v>
      </c>
      <c r="H50" s="69" t="s">
        <v>21</v>
      </c>
      <c r="I50" s="73">
        <v>9935</v>
      </c>
      <c r="J50" s="73">
        <v>1550</v>
      </c>
      <c r="K50" s="69" t="s">
        <v>172</v>
      </c>
      <c r="L50" s="71">
        <v>45648</v>
      </c>
      <c r="M50" s="71">
        <v>45662</v>
      </c>
      <c r="N50" s="71">
        <v>45615.658726851849</v>
      </c>
      <c r="X50" s="69" t="s">
        <v>23</v>
      </c>
      <c r="Y50" s="69" t="s">
        <v>16</v>
      </c>
      <c r="Z50" s="69" t="s">
        <v>16</v>
      </c>
      <c r="AA50" s="71">
        <v>45617</v>
      </c>
    </row>
    <row r="51" spans="1:27">
      <c r="A51" s="69" t="s">
        <v>15</v>
      </c>
      <c r="B51" s="69">
        <v>2017</v>
      </c>
      <c r="C51" s="69" t="s">
        <v>47</v>
      </c>
      <c r="D51" s="72" t="s">
        <v>221</v>
      </c>
      <c r="E51" s="69" t="s">
        <v>221</v>
      </c>
      <c r="F51" s="69" t="s">
        <v>19</v>
      </c>
      <c r="G51" s="69" t="s">
        <v>20</v>
      </c>
      <c r="H51" s="69" t="s">
        <v>21</v>
      </c>
      <c r="I51" s="73">
        <v>12348</v>
      </c>
      <c r="J51" s="73">
        <v>1550</v>
      </c>
      <c r="K51" s="69" t="s">
        <v>222</v>
      </c>
      <c r="L51" s="71">
        <v>45466</v>
      </c>
      <c r="M51" s="71">
        <v>45481</v>
      </c>
      <c r="N51" s="71">
        <v>45440.445092592592</v>
      </c>
      <c r="X51" s="69" t="s">
        <v>23</v>
      </c>
      <c r="Y51" s="69" t="s">
        <v>16</v>
      </c>
      <c r="Z51" s="69" t="s">
        <v>16</v>
      </c>
      <c r="AA51" s="71">
        <v>45625</v>
      </c>
    </row>
    <row r="52" spans="1:27">
      <c r="A52" s="69" t="s">
        <v>15</v>
      </c>
      <c r="B52" s="69">
        <v>2017</v>
      </c>
      <c r="C52" s="69" t="s">
        <v>47</v>
      </c>
      <c r="D52" s="72" t="s">
        <v>223</v>
      </c>
      <c r="E52" s="69" t="s">
        <v>223</v>
      </c>
      <c r="F52" s="69" t="s">
        <v>19</v>
      </c>
      <c r="G52" s="69" t="s">
        <v>20</v>
      </c>
      <c r="H52" s="69" t="s">
        <v>21</v>
      </c>
      <c r="I52" s="73">
        <v>14609</v>
      </c>
      <c r="J52" s="73">
        <v>1550</v>
      </c>
      <c r="K52" s="69" t="s">
        <v>138</v>
      </c>
      <c r="L52" s="71">
        <v>45467</v>
      </c>
      <c r="M52" s="71">
        <v>45485</v>
      </c>
      <c r="N52" s="71">
        <v>45444.658067129632</v>
      </c>
      <c r="X52" s="69" t="s">
        <v>23</v>
      </c>
      <c r="Y52" s="69" t="s">
        <v>16</v>
      </c>
      <c r="Z52" s="69" t="s">
        <v>16</v>
      </c>
      <c r="AA52" s="71">
        <v>45624</v>
      </c>
    </row>
    <row r="53" spans="1:27">
      <c r="A53" s="69" t="s">
        <v>15</v>
      </c>
      <c r="B53" s="69">
        <v>2013</v>
      </c>
      <c r="C53" s="69" t="s">
        <v>279</v>
      </c>
      <c r="D53" s="72" t="s">
        <v>280</v>
      </c>
      <c r="E53" s="69" t="s">
        <v>280</v>
      </c>
      <c r="F53" s="69" t="s">
        <v>19</v>
      </c>
      <c r="G53" s="69" t="s">
        <v>20</v>
      </c>
      <c r="H53" s="69" t="s">
        <v>21</v>
      </c>
      <c r="I53" s="73">
        <v>8000</v>
      </c>
      <c r="J53" s="73">
        <v>1550</v>
      </c>
      <c r="K53" s="69" t="s">
        <v>168</v>
      </c>
      <c r="L53" s="71">
        <v>45650</v>
      </c>
      <c r="M53" s="71">
        <v>45673</v>
      </c>
      <c r="N53" s="71">
        <v>45615.724282407406</v>
      </c>
      <c r="X53" s="69" t="s">
        <v>23</v>
      </c>
      <c r="Y53" s="69" t="s">
        <v>16</v>
      </c>
      <c r="Z53" s="69" t="s">
        <v>16</v>
      </c>
      <c r="AA53" s="71">
        <v>45630</v>
      </c>
    </row>
    <row r="54" spans="1:27">
      <c r="A54" s="69" t="s">
        <v>15</v>
      </c>
      <c r="B54" s="69">
        <v>2016</v>
      </c>
      <c r="C54" s="69" t="s">
        <v>17</v>
      </c>
      <c r="D54" s="74" t="s">
        <v>459</v>
      </c>
      <c r="E54" s="69" t="s">
        <v>459</v>
      </c>
      <c r="F54" s="69" t="s">
        <v>19</v>
      </c>
      <c r="G54" s="69" t="s">
        <v>51</v>
      </c>
      <c r="H54" s="69" t="s">
        <v>52</v>
      </c>
      <c r="I54" s="73">
        <v>6065</v>
      </c>
      <c r="J54" s="73">
        <v>1550</v>
      </c>
      <c r="K54" s="69" t="s">
        <v>462</v>
      </c>
      <c r="L54" s="71">
        <v>45704</v>
      </c>
      <c r="M54" s="71">
        <v>45723</v>
      </c>
      <c r="N54" s="71">
        <v>45685.559791666667</v>
      </c>
      <c r="AA54" s="71"/>
    </row>
    <row r="55" spans="1:27" s="58" customFormat="1">
      <c r="A55" s="69" t="s">
        <v>15</v>
      </c>
      <c r="B55" s="58">
        <v>2013</v>
      </c>
      <c r="C55" s="60" t="s">
        <v>454</v>
      </c>
      <c r="D55" s="61" t="s">
        <v>434</v>
      </c>
      <c r="E55" s="58" t="s">
        <v>434</v>
      </c>
      <c r="F55" s="69" t="s">
        <v>19</v>
      </c>
      <c r="G55" s="62" t="s">
        <v>33</v>
      </c>
      <c r="H55" s="69" t="s">
        <v>21</v>
      </c>
      <c r="I55" s="63">
        <v>5283</v>
      </c>
      <c r="J55" s="73">
        <v>1550</v>
      </c>
      <c r="K55" s="69" t="s">
        <v>22</v>
      </c>
      <c r="L55" s="71">
        <v>45723</v>
      </c>
      <c r="M55" s="71">
        <v>45742</v>
      </c>
      <c r="N55" s="64">
        <v>45684.747175925928</v>
      </c>
    </row>
    <row r="56" spans="1:27">
      <c r="A56" s="69" t="s">
        <v>15</v>
      </c>
      <c r="B56" s="69">
        <v>2018</v>
      </c>
      <c r="C56" s="69" t="s">
        <v>74</v>
      </c>
      <c r="D56" s="74" t="s">
        <v>435</v>
      </c>
      <c r="E56" s="69" t="s">
        <v>435</v>
      </c>
      <c r="F56" s="69" t="s">
        <v>19</v>
      </c>
      <c r="G56" s="69" t="s">
        <v>134</v>
      </c>
      <c r="H56" s="69" t="s">
        <v>21</v>
      </c>
      <c r="I56" s="73">
        <v>17239</v>
      </c>
      <c r="J56" s="73">
        <v>1550</v>
      </c>
      <c r="K56" s="69" t="s">
        <v>22</v>
      </c>
      <c r="L56" s="71">
        <v>45723</v>
      </c>
      <c r="M56" s="71">
        <v>45742</v>
      </c>
      <c r="N56" s="71">
        <v>45684.748738425929</v>
      </c>
    </row>
    <row r="57" spans="1:27">
      <c r="A57" s="69" t="s">
        <v>15</v>
      </c>
      <c r="B57" s="69">
        <v>2014</v>
      </c>
      <c r="C57" s="69" t="s">
        <v>31</v>
      </c>
      <c r="D57" s="74" t="s">
        <v>455</v>
      </c>
      <c r="E57" s="69" t="s">
        <v>455</v>
      </c>
      <c r="F57" s="69" t="s">
        <v>19</v>
      </c>
      <c r="G57" s="69" t="s">
        <v>20</v>
      </c>
      <c r="H57" s="69" t="s">
        <v>21</v>
      </c>
      <c r="I57" s="73">
        <v>5500</v>
      </c>
      <c r="J57" s="73">
        <v>1550</v>
      </c>
      <c r="K57" s="69" t="s">
        <v>22</v>
      </c>
      <c r="L57" s="71">
        <v>45723</v>
      </c>
      <c r="M57" s="71">
        <v>45742</v>
      </c>
      <c r="N57" s="71">
        <v>45686.657395833332</v>
      </c>
    </row>
    <row r="58" spans="1:27">
      <c r="A58" s="69" t="s">
        <v>15</v>
      </c>
      <c r="B58" s="69">
        <v>2015</v>
      </c>
      <c r="C58" s="69" t="s">
        <v>456</v>
      </c>
      <c r="D58" s="74" t="s">
        <v>457</v>
      </c>
      <c r="E58" s="69" t="s">
        <v>457</v>
      </c>
      <c r="F58" s="69" t="s">
        <v>19</v>
      </c>
      <c r="G58" s="69" t="s">
        <v>33</v>
      </c>
      <c r="H58" s="69" t="s">
        <v>21</v>
      </c>
      <c r="I58" s="73">
        <v>10543</v>
      </c>
      <c r="J58" s="73">
        <v>1550</v>
      </c>
      <c r="K58" s="69" t="s">
        <v>22</v>
      </c>
      <c r="L58" s="71">
        <v>45723</v>
      </c>
      <c r="M58" s="71">
        <v>45742</v>
      </c>
      <c r="N58" s="71">
        <v>45686.511828703704</v>
      </c>
    </row>
    <row r="59" spans="1:27">
      <c r="A59" s="69" t="s">
        <v>15</v>
      </c>
      <c r="B59" s="69">
        <v>2019</v>
      </c>
      <c r="C59" s="69" t="s">
        <v>83</v>
      </c>
      <c r="D59" s="74" t="s">
        <v>453</v>
      </c>
      <c r="E59" s="69" t="s">
        <v>453</v>
      </c>
      <c r="F59" s="69" t="s">
        <v>19</v>
      </c>
      <c r="G59" s="69" t="s">
        <v>458</v>
      </c>
      <c r="H59" s="69" t="s">
        <v>21</v>
      </c>
      <c r="I59" s="73">
        <v>19413</v>
      </c>
      <c r="J59" s="73">
        <v>1550</v>
      </c>
      <c r="K59" s="69" t="s">
        <v>22</v>
      </c>
      <c r="L59" s="71">
        <v>45723</v>
      </c>
      <c r="M59" s="71">
        <v>45742</v>
      </c>
      <c r="N59" s="71">
        <v>45682.479467592595</v>
      </c>
    </row>
    <row r="60" spans="1:27">
      <c r="A60" s="69" t="s">
        <v>15</v>
      </c>
      <c r="B60" s="69">
        <v>2017</v>
      </c>
      <c r="C60" s="69" t="s">
        <v>148</v>
      </c>
      <c r="D60" s="74" t="s">
        <v>468</v>
      </c>
      <c r="E60" s="69" t="s">
        <v>468</v>
      </c>
      <c r="F60" s="69" t="s">
        <v>19</v>
      </c>
      <c r="G60" s="69" t="s">
        <v>265</v>
      </c>
      <c r="H60" s="69" t="s">
        <v>21</v>
      </c>
      <c r="I60" s="73">
        <v>10848</v>
      </c>
      <c r="J60" s="73">
        <v>1550</v>
      </c>
      <c r="K60" s="69" t="s">
        <v>22</v>
      </c>
      <c r="L60" s="71">
        <v>45723</v>
      </c>
      <c r="M60" s="71">
        <v>45742</v>
      </c>
      <c r="N60" s="71">
        <v>45694.716851851852</v>
      </c>
    </row>
    <row r="61" spans="1:27">
      <c r="A61" s="69" t="s">
        <v>15</v>
      </c>
      <c r="B61" s="69">
        <v>2018</v>
      </c>
      <c r="C61" s="69" t="s">
        <v>62</v>
      </c>
      <c r="D61" s="74" t="s">
        <v>469</v>
      </c>
      <c r="E61" s="69" t="s">
        <v>469</v>
      </c>
      <c r="F61" s="69" t="s">
        <v>19</v>
      </c>
      <c r="G61" s="69" t="s">
        <v>134</v>
      </c>
      <c r="H61" s="69" t="s">
        <v>21</v>
      </c>
      <c r="I61" s="73">
        <v>18500</v>
      </c>
      <c r="J61" s="73">
        <v>1550</v>
      </c>
      <c r="K61" s="69" t="s">
        <v>22</v>
      </c>
      <c r="L61" s="71">
        <v>45723</v>
      </c>
      <c r="M61" s="71">
        <v>45742</v>
      </c>
      <c r="N61" s="71">
        <v>45694.716851851852</v>
      </c>
    </row>
    <row r="62" spans="1:27">
      <c r="A62" s="69" t="s">
        <v>15</v>
      </c>
      <c r="B62" s="69">
        <v>2016</v>
      </c>
      <c r="C62" s="69" t="s">
        <v>95</v>
      </c>
      <c r="D62" s="74" t="s">
        <v>470</v>
      </c>
      <c r="E62" s="69" t="s">
        <v>470</v>
      </c>
      <c r="F62" s="69" t="s">
        <v>19</v>
      </c>
      <c r="G62" s="69" t="s">
        <v>20</v>
      </c>
      <c r="H62" s="69" t="s">
        <v>21</v>
      </c>
      <c r="I62" s="73">
        <v>7544</v>
      </c>
      <c r="J62" s="73">
        <v>1550</v>
      </c>
      <c r="K62" s="69" t="s">
        <v>22</v>
      </c>
      <c r="L62" s="71">
        <v>45723</v>
      </c>
      <c r="M62" s="71">
        <v>45742</v>
      </c>
      <c r="N62" s="71">
        <v>45694.513923611114</v>
      </c>
    </row>
    <row r="63" spans="1:27">
      <c r="A63" s="69" t="s">
        <v>15</v>
      </c>
      <c r="B63" s="69">
        <v>2017</v>
      </c>
      <c r="C63" s="69" t="s">
        <v>83</v>
      </c>
      <c r="D63" s="74" t="s">
        <v>471</v>
      </c>
      <c r="E63" s="69" t="s">
        <v>471</v>
      </c>
      <c r="F63" s="69" t="s">
        <v>19</v>
      </c>
      <c r="G63" s="69" t="s">
        <v>20</v>
      </c>
      <c r="H63" s="69" t="s">
        <v>21</v>
      </c>
      <c r="I63" s="73">
        <v>16720</v>
      </c>
      <c r="J63" s="73">
        <v>1550</v>
      </c>
      <c r="K63" s="69" t="s">
        <v>22</v>
      </c>
      <c r="L63" s="71">
        <v>45723</v>
      </c>
      <c r="M63" s="71">
        <v>45742</v>
      </c>
      <c r="N63" s="71">
        <v>45696.496516203704</v>
      </c>
    </row>
    <row r="64" spans="1:27">
      <c r="A64" s="69" t="s">
        <v>15</v>
      </c>
      <c r="B64" s="69">
        <v>2017</v>
      </c>
      <c r="C64" s="69" t="s">
        <v>31</v>
      </c>
      <c r="D64" s="74" t="s">
        <v>474</v>
      </c>
      <c r="E64" s="69" t="s">
        <v>474</v>
      </c>
      <c r="F64" s="69" t="s">
        <v>19</v>
      </c>
      <c r="G64" s="69" t="s">
        <v>33</v>
      </c>
      <c r="H64" s="69" t="s">
        <v>21</v>
      </c>
      <c r="I64" s="73">
        <v>7630</v>
      </c>
      <c r="J64" s="73">
        <v>1550</v>
      </c>
      <c r="K64" s="69" t="s">
        <v>481</v>
      </c>
      <c r="L64" s="71">
        <v>45745</v>
      </c>
      <c r="M64" s="71">
        <v>45767</v>
      </c>
      <c r="N64" s="71">
        <v>45700.629328703704</v>
      </c>
    </row>
    <row r="65" spans="1:14">
      <c r="A65" s="69" t="s">
        <v>15</v>
      </c>
      <c r="B65" s="69">
        <v>2017</v>
      </c>
      <c r="C65" s="69" t="s">
        <v>31</v>
      </c>
      <c r="D65" s="74" t="s">
        <v>479</v>
      </c>
      <c r="E65" s="69" t="s">
        <v>479</v>
      </c>
      <c r="F65" s="69" t="s">
        <v>19</v>
      </c>
      <c r="G65" s="69" t="s">
        <v>20</v>
      </c>
      <c r="H65" s="69" t="s">
        <v>21</v>
      </c>
      <c r="I65" s="73">
        <v>7600</v>
      </c>
      <c r="J65" s="73">
        <v>1550</v>
      </c>
      <c r="K65" s="69" t="s">
        <v>481</v>
      </c>
      <c r="L65" s="71">
        <v>45745</v>
      </c>
      <c r="M65" s="71">
        <v>45767</v>
      </c>
      <c r="N65" s="71">
        <v>45707.403923611113</v>
      </c>
    </row>
    <row r="66" spans="1:14">
      <c r="A66" s="59" t="s">
        <v>15</v>
      </c>
      <c r="B66" s="69">
        <v>2014</v>
      </c>
      <c r="C66" s="69" t="s">
        <v>92</v>
      </c>
      <c r="D66" s="74" t="s">
        <v>480</v>
      </c>
      <c r="E66" s="69" t="s">
        <v>480</v>
      </c>
      <c r="F66" s="69" t="s">
        <v>19</v>
      </c>
      <c r="G66" s="69" t="s">
        <v>20</v>
      </c>
      <c r="H66" s="69" t="s">
        <v>21</v>
      </c>
      <c r="I66" s="73">
        <v>10900</v>
      </c>
      <c r="J66" s="73">
        <v>1550</v>
      </c>
      <c r="K66" s="69" t="s">
        <v>462</v>
      </c>
      <c r="L66" s="71">
        <v>45748</v>
      </c>
      <c r="M66" s="71">
        <v>45767</v>
      </c>
      <c r="N66" s="71">
        <v>45707.403923611113</v>
      </c>
    </row>
    <row r="67" spans="1:14">
      <c r="A67" s="59" t="s">
        <v>15</v>
      </c>
      <c r="B67" s="69">
        <v>2015</v>
      </c>
      <c r="C67" s="69" t="s">
        <v>175</v>
      </c>
      <c r="D67" s="74" t="s">
        <v>505</v>
      </c>
      <c r="E67" s="69" t="s">
        <v>505</v>
      </c>
      <c r="F67" s="69" t="s">
        <v>19</v>
      </c>
      <c r="G67" s="69" t="s">
        <v>26</v>
      </c>
      <c r="H67" s="69" t="s">
        <v>21</v>
      </c>
      <c r="I67" s="73">
        <v>8152</v>
      </c>
      <c r="J67" s="73">
        <v>1550</v>
      </c>
      <c r="K67" s="77" t="s">
        <v>569</v>
      </c>
      <c r="L67" s="75">
        <v>45757</v>
      </c>
      <c r="M67" s="75">
        <v>45780</v>
      </c>
      <c r="N67" s="71">
        <v>45715</v>
      </c>
    </row>
    <row r="68" spans="1:14">
      <c r="A68" s="69" t="s">
        <v>15</v>
      </c>
      <c r="B68" s="69">
        <v>2012</v>
      </c>
      <c r="C68" s="69" t="s">
        <v>27</v>
      </c>
      <c r="D68" s="74" t="s">
        <v>506</v>
      </c>
      <c r="E68" s="69" t="s">
        <v>506</v>
      </c>
      <c r="F68" s="69" t="s">
        <v>19</v>
      </c>
      <c r="G68" s="69" t="s">
        <v>33</v>
      </c>
      <c r="H68" s="69" t="s">
        <v>21</v>
      </c>
      <c r="I68" s="73">
        <v>4413</v>
      </c>
      <c r="J68" s="73">
        <v>1550</v>
      </c>
      <c r="K68" s="88" t="s">
        <v>481</v>
      </c>
      <c r="L68" s="89">
        <v>45745</v>
      </c>
      <c r="M68" s="89">
        <v>45767</v>
      </c>
      <c r="N68" s="71">
        <v>45716</v>
      </c>
    </row>
    <row r="69" spans="1:14">
      <c r="A69" s="69" t="s">
        <v>15</v>
      </c>
      <c r="B69" s="69">
        <v>2012</v>
      </c>
      <c r="C69" s="69" t="s">
        <v>507</v>
      </c>
      <c r="D69" s="74" t="s">
        <v>508</v>
      </c>
      <c r="E69" s="69" t="s">
        <v>508</v>
      </c>
      <c r="F69" s="69" t="s">
        <v>19</v>
      </c>
      <c r="G69" s="69" t="s">
        <v>20</v>
      </c>
      <c r="H69" s="69" t="s">
        <v>21</v>
      </c>
      <c r="I69" s="73">
        <v>8631</v>
      </c>
      <c r="J69" s="73">
        <v>1550</v>
      </c>
      <c r="K69" s="88" t="s">
        <v>584</v>
      </c>
      <c r="L69" s="89">
        <v>45747</v>
      </c>
      <c r="M69" s="89">
        <v>45767</v>
      </c>
      <c r="N69" s="85">
        <v>45719</v>
      </c>
    </row>
    <row r="70" spans="1:14">
      <c r="A70" s="69" t="s">
        <v>15</v>
      </c>
      <c r="B70" s="69">
        <v>2014</v>
      </c>
      <c r="C70" s="69" t="s">
        <v>148</v>
      </c>
      <c r="D70" s="74" t="s">
        <v>537</v>
      </c>
      <c r="E70" s="69" t="s">
        <v>537</v>
      </c>
      <c r="F70" s="69" t="s">
        <v>19</v>
      </c>
      <c r="G70" s="69" t="s">
        <v>20</v>
      </c>
      <c r="H70" s="69" t="s">
        <v>21</v>
      </c>
      <c r="I70" s="70">
        <v>8650</v>
      </c>
      <c r="J70" s="70">
        <v>1550</v>
      </c>
      <c r="K70" s="77" t="s">
        <v>569</v>
      </c>
      <c r="L70" s="75">
        <v>45757</v>
      </c>
      <c r="M70" s="75">
        <v>45780</v>
      </c>
      <c r="N70" s="71">
        <v>45727.912662037037</v>
      </c>
    </row>
    <row r="71" spans="1:14">
      <c r="A71" s="69" t="s">
        <v>15</v>
      </c>
      <c r="B71" s="69">
        <v>2014</v>
      </c>
      <c r="C71" s="69" t="s">
        <v>277</v>
      </c>
      <c r="D71" s="74" t="s">
        <v>538</v>
      </c>
      <c r="E71" s="69" t="s">
        <v>538</v>
      </c>
      <c r="F71" s="69" t="s">
        <v>19</v>
      </c>
      <c r="G71" s="69" t="s">
        <v>33</v>
      </c>
      <c r="H71" s="69" t="s">
        <v>21</v>
      </c>
      <c r="I71" s="70">
        <v>11283</v>
      </c>
      <c r="J71" s="70">
        <v>1550</v>
      </c>
      <c r="K71" s="77" t="s">
        <v>570</v>
      </c>
      <c r="L71" s="75">
        <v>45760</v>
      </c>
      <c r="M71" s="75">
        <v>45780</v>
      </c>
      <c r="N71" s="71">
        <v>45728.454224537039</v>
      </c>
    </row>
    <row r="72" spans="1:14">
      <c r="A72" s="69" t="s">
        <v>15</v>
      </c>
      <c r="B72" s="69">
        <v>2014</v>
      </c>
      <c r="C72" s="69" t="s">
        <v>31</v>
      </c>
      <c r="D72" s="74" t="s">
        <v>539</v>
      </c>
      <c r="E72" s="69" t="s">
        <v>539</v>
      </c>
      <c r="F72" s="69" t="s">
        <v>19</v>
      </c>
      <c r="G72" s="69" t="s">
        <v>20</v>
      </c>
      <c r="H72" s="69" t="s">
        <v>21</v>
      </c>
      <c r="I72" s="70">
        <v>5457</v>
      </c>
      <c r="J72" s="70">
        <v>1550</v>
      </c>
      <c r="K72" s="69" t="s">
        <v>504</v>
      </c>
      <c r="L72" s="71">
        <v>45749</v>
      </c>
      <c r="M72" s="71">
        <v>45769</v>
      </c>
      <c r="N72" s="71">
        <v>45723.871076388888</v>
      </c>
    </row>
    <row r="73" spans="1:14">
      <c r="A73" s="69" t="s">
        <v>15</v>
      </c>
      <c r="B73" s="69">
        <v>2014</v>
      </c>
      <c r="C73" s="69" t="s">
        <v>34</v>
      </c>
      <c r="D73" s="74" t="s">
        <v>540</v>
      </c>
      <c r="E73" s="69" t="s">
        <v>540</v>
      </c>
      <c r="F73" s="69" t="s">
        <v>19</v>
      </c>
      <c r="G73" s="69" t="s">
        <v>20</v>
      </c>
      <c r="H73" s="69" t="s">
        <v>21</v>
      </c>
      <c r="I73" s="70">
        <v>6550</v>
      </c>
      <c r="J73" s="70">
        <v>1550</v>
      </c>
      <c r="K73" s="77" t="s">
        <v>569</v>
      </c>
      <c r="L73" s="75">
        <v>45757</v>
      </c>
      <c r="M73" s="75">
        <v>45780</v>
      </c>
      <c r="N73" s="71">
        <v>45727.911423611113</v>
      </c>
    </row>
    <row r="74" spans="1:14">
      <c r="A74" s="69" t="s">
        <v>15</v>
      </c>
      <c r="B74" s="69">
        <v>2017</v>
      </c>
      <c r="C74" s="69" t="s">
        <v>83</v>
      </c>
      <c r="D74" s="74" t="s">
        <v>541</v>
      </c>
      <c r="E74" s="69" t="s">
        <v>541</v>
      </c>
      <c r="F74" s="69" t="s">
        <v>19</v>
      </c>
      <c r="G74" s="69" t="s">
        <v>20</v>
      </c>
      <c r="H74" s="69" t="s">
        <v>21</v>
      </c>
      <c r="I74" s="70">
        <v>16457</v>
      </c>
      <c r="J74" s="70">
        <v>1550</v>
      </c>
      <c r="K74" s="77" t="s">
        <v>569</v>
      </c>
      <c r="L74" s="75">
        <v>45757</v>
      </c>
      <c r="M74" s="75">
        <v>45780</v>
      </c>
      <c r="N74" s="71">
        <v>45726.875694444447</v>
      </c>
    </row>
    <row r="75" spans="1:14">
      <c r="A75" s="59" t="s">
        <v>15</v>
      </c>
      <c r="B75" s="77">
        <v>2016</v>
      </c>
      <c r="C75" s="77" t="s">
        <v>148</v>
      </c>
      <c r="D75" s="76" t="s">
        <v>585</v>
      </c>
      <c r="E75" s="77" t="s">
        <v>585</v>
      </c>
      <c r="F75" s="77" t="s">
        <v>19</v>
      </c>
      <c r="G75" s="77" t="s">
        <v>38</v>
      </c>
      <c r="H75" s="77" t="s">
        <v>21</v>
      </c>
      <c r="I75" s="83">
        <v>10587</v>
      </c>
      <c r="J75" s="83">
        <v>1550</v>
      </c>
      <c r="K75" s="77" t="s">
        <v>580</v>
      </c>
      <c r="L75" s="75">
        <v>45758</v>
      </c>
      <c r="M75" s="75">
        <v>45780</v>
      </c>
      <c r="N75" s="75">
        <v>45734.5783912037</v>
      </c>
    </row>
    <row r="76" spans="1:14">
      <c r="A76" s="59" t="s">
        <v>15</v>
      </c>
      <c r="B76" s="77">
        <v>2014</v>
      </c>
      <c r="C76" s="77" t="s">
        <v>27</v>
      </c>
      <c r="D76" s="76" t="s">
        <v>586</v>
      </c>
      <c r="E76" s="77" t="s">
        <v>586</v>
      </c>
      <c r="F76" s="77" t="s">
        <v>19</v>
      </c>
      <c r="G76" s="77" t="s">
        <v>33</v>
      </c>
      <c r="H76" s="77" t="s">
        <v>21</v>
      </c>
      <c r="I76" s="83">
        <v>7804</v>
      </c>
      <c r="J76" s="83">
        <v>1550</v>
      </c>
      <c r="K76" s="77" t="s">
        <v>569</v>
      </c>
      <c r="L76" s="75">
        <v>45757</v>
      </c>
      <c r="M76" s="75">
        <v>45780</v>
      </c>
      <c r="N76" s="75">
        <v>45736.635659722226</v>
      </c>
    </row>
    <row r="77" spans="1:14">
      <c r="A77" s="59" t="s">
        <v>15</v>
      </c>
      <c r="B77" s="77">
        <v>2017</v>
      </c>
      <c r="C77" s="77" t="s">
        <v>83</v>
      </c>
      <c r="D77" s="76" t="s">
        <v>587</v>
      </c>
      <c r="E77" s="77" t="s">
        <v>587</v>
      </c>
      <c r="F77" s="77" t="s">
        <v>19</v>
      </c>
      <c r="G77" s="77" t="s">
        <v>104</v>
      </c>
      <c r="H77" s="77" t="s">
        <v>21</v>
      </c>
      <c r="I77" s="83">
        <v>17630</v>
      </c>
      <c r="J77" s="83">
        <v>1550</v>
      </c>
      <c r="K77" s="77" t="s">
        <v>580</v>
      </c>
      <c r="L77" s="75">
        <v>45758</v>
      </c>
      <c r="M77" s="75">
        <v>45780</v>
      </c>
      <c r="N77" s="75">
        <v>45737.630011574074</v>
      </c>
    </row>
  </sheetData>
  <sortState ref="A2:O53">
    <sortCondition ref="E2"/>
  </sortState>
  <conditionalFormatting sqref="E1:E71 E78:E1048576 F75:F77">
    <cfRule type="duplicateValues" dxfId="1" priority="2"/>
  </conditionalFormatting>
  <conditionalFormatting sqref="D70:D71">
    <cfRule type="duplicateValues" dxfId="0" priority="1"/>
  </conditionalFormatting>
  <hyperlinks>
    <hyperlink ref="D2" r:id="rId1" xr:uid="{00000000-0004-0000-0200-000000000000}"/>
    <hyperlink ref="D3" r:id="rId2" xr:uid="{00000000-0004-0000-0200-000001000000}"/>
    <hyperlink ref="D4" r:id="rId3" xr:uid="{00000000-0004-0000-0200-000002000000}"/>
    <hyperlink ref="D5" r:id="rId4" xr:uid="{00000000-0004-0000-0200-000003000000}"/>
    <hyperlink ref="D6" r:id="rId5" xr:uid="{00000000-0004-0000-0200-000004000000}"/>
    <hyperlink ref="D7" r:id="rId6" xr:uid="{00000000-0004-0000-0200-000005000000}"/>
    <hyperlink ref="D8" r:id="rId7" xr:uid="{00000000-0004-0000-0200-000006000000}"/>
    <hyperlink ref="D9" r:id="rId8" xr:uid="{00000000-0004-0000-0200-000007000000}"/>
    <hyperlink ref="D10" r:id="rId9" xr:uid="{00000000-0004-0000-0200-000008000000}"/>
    <hyperlink ref="D11" r:id="rId10" xr:uid="{00000000-0004-0000-0200-000009000000}"/>
    <hyperlink ref="D12" r:id="rId11" xr:uid="{00000000-0004-0000-0200-00000A000000}"/>
    <hyperlink ref="D13" r:id="rId12" xr:uid="{00000000-0004-0000-0200-00000B000000}"/>
    <hyperlink ref="D14" r:id="rId13" xr:uid="{00000000-0004-0000-0200-00000C000000}"/>
    <hyperlink ref="D15" r:id="rId14" xr:uid="{00000000-0004-0000-0200-00000D000000}"/>
    <hyperlink ref="D16" r:id="rId15" xr:uid="{00000000-0004-0000-0200-00000E000000}"/>
    <hyperlink ref="D17" r:id="rId16" xr:uid="{00000000-0004-0000-0200-00000F000000}"/>
    <hyperlink ref="D18" r:id="rId17" xr:uid="{00000000-0004-0000-0200-000010000000}"/>
    <hyperlink ref="D19" r:id="rId18" xr:uid="{00000000-0004-0000-0200-000011000000}"/>
    <hyperlink ref="D20" r:id="rId19" xr:uid="{00000000-0004-0000-0200-000012000000}"/>
    <hyperlink ref="D21" r:id="rId20" xr:uid="{00000000-0004-0000-0200-000013000000}"/>
    <hyperlink ref="D22" r:id="rId21" xr:uid="{00000000-0004-0000-0200-000014000000}"/>
    <hyperlink ref="D23" r:id="rId22" xr:uid="{00000000-0004-0000-0200-000015000000}"/>
    <hyperlink ref="D24" r:id="rId23" xr:uid="{00000000-0004-0000-0200-000016000000}"/>
    <hyperlink ref="D25" r:id="rId24" xr:uid="{00000000-0004-0000-0200-000017000000}"/>
    <hyperlink ref="D26" r:id="rId25" xr:uid="{00000000-0004-0000-0200-000018000000}"/>
    <hyperlink ref="D27" r:id="rId26" xr:uid="{00000000-0004-0000-0200-000019000000}"/>
    <hyperlink ref="D28" r:id="rId27" xr:uid="{00000000-0004-0000-0200-00001A000000}"/>
    <hyperlink ref="D29" r:id="rId28" xr:uid="{00000000-0004-0000-0200-00001B000000}"/>
    <hyperlink ref="D30" r:id="rId29" xr:uid="{00000000-0004-0000-0200-00001C000000}"/>
    <hyperlink ref="D31" r:id="rId30" xr:uid="{00000000-0004-0000-0200-00001D000000}"/>
    <hyperlink ref="D32" r:id="rId31" xr:uid="{00000000-0004-0000-0200-00001E000000}"/>
    <hyperlink ref="D33" r:id="rId32" xr:uid="{00000000-0004-0000-0200-00001F000000}"/>
    <hyperlink ref="D34" r:id="rId33" xr:uid="{00000000-0004-0000-0200-000020000000}"/>
    <hyperlink ref="D35" r:id="rId34" xr:uid="{00000000-0004-0000-0200-000021000000}"/>
    <hyperlink ref="D36" r:id="rId35" xr:uid="{00000000-0004-0000-0200-000022000000}"/>
    <hyperlink ref="D37" r:id="rId36" xr:uid="{00000000-0004-0000-0200-000023000000}"/>
    <hyperlink ref="D38" r:id="rId37" xr:uid="{00000000-0004-0000-0200-000024000000}"/>
    <hyperlink ref="D39" r:id="rId38" xr:uid="{00000000-0004-0000-0200-000025000000}"/>
    <hyperlink ref="D40" r:id="rId39" xr:uid="{00000000-0004-0000-0200-000026000000}"/>
    <hyperlink ref="D41" r:id="rId40" xr:uid="{00000000-0004-0000-0200-000027000000}"/>
    <hyperlink ref="D42" r:id="rId41" xr:uid="{00000000-0004-0000-0200-000028000000}"/>
    <hyperlink ref="D43" r:id="rId42" xr:uid="{00000000-0004-0000-0200-000029000000}"/>
    <hyperlink ref="D44" r:id="rId43" xr:uid="{00000000-0004-0000-0200-00002A000000}"/>
    <hyperlink ref="D45" r:id="rId44" xr:uid="{00000000-0004-0000-0200-00002B000000}"/>
    <hyperlink ref="D46" r:id="rId45" xr:uid="{00000000-0004-0000-0200-00002C000000}"/>
    <hyperlink ref="D47" r:id="rId46" xr:uid="{00000000-0004-0000-0200-00002D000000}"/>
    <hyperlink ref="D48" r:id="rId47" xr:uid="{00000000-0004-0000-0200-00002E000000}"/>
    <hyperlink ref="D49" r:id="rId48" xr:uid="{00000000-0004-0000-0200-00002F000000}"/>
    <hyperlink ref="D50" r:id="rId49" xr:uid="{00000000-0004-0000-0200-000030000000}"/>
    <hyperlink ref="D51" r:id="rId50" xr:uid="{00000000-0004-0000-0200-000031000000}"/>
    <hyperlink ref="D52" r:id="rId51" xr:uid="{00000000-0004-0000-0200-000032000000}"/>
    <hyperlink ref="D53" r:id="rId52" xr:uid="{00000000-0004-0000-0200-000033000000}"/>
    <hyperlink ref="D54" r:id="rId53" xr:uid="{369F0812-B21A-4306-B332-D11B9A579050}"/>
    <hyperlink ref="D56" r:id="rId54" xr:uid="{6573C79B-E6CB-40B3-A22F-17399AD7BA03}"/>
    <hyperlink ref="D57" r:id="rId55" xr:uid="{692B8574-6227-45A8-ABB2-73A33ED0025A}"/>
    <hyperlink ref="D58" r:id="rId56" xr:uid="{0F839DA9-509D-47C3-AFEC-F6DB0D853904}"/>
    <hyperlink ref="D59" r:id="rId57" xr:uid="{546E9A0F-DDCB-4634-8B37-18614543F79B}"/>
    <hyperlink ref="D60" r:id="rId58" xr:uid="{B8AFCE13-1133-48F6-949C-4ED8B6814717}"/>
    <hyperlink ref="D61" r:id="rId59" xr:uid="{20EA3FA9-8817-46C3-B2AC-0198672D23D0}"/>
    <hyperlink ref="D62" r:id="rId60" xr:uid="{F783462E-A400-4D26-8418-CAFE394B0230}"/>
    <hyperlink ref="D63" r:id="rId61" xr:uid="{0CB74124-386E-4085-81AB-16C9C362F93C}"/>
    <hyperlink ref="D64" r:id="rId62" xr:uid="{2BE22C3A-221D-4B2A-84A8-21FF85D0F359}"/>
    <hyperlink ref="D65" r:id="rId63" xr:uid="{3ABD1E21-4028-4108-8489-64BE1F01620D}"/>
    <hyperlink ref="D66" r:id="rId64" xr:uid="{6D2E2792-42CE-4043-9CAD-DB60BE5DD298}"/>
    <hyperlink ref="D67" r:id="rId65" xr:uid="{CE02C759-DD90-4B9F-A56E-29E945974FE3}"/>
    <hyperlink ref="D68" r:id="rId66" xr:uid="{9D2ABDB8-F205-4F31-9E2D-F528D26BCFA5}"/>
    <hyperlink ref="D69" r:id="rId67" xr:uid="{11610EA7-3065-4049-82E9-960E5D2E38FE}"/>
    <hyperlink ref="D70" r:id="rId68" xr:uid="{AD79F54B-3AEE-4FF1-95A0-A1D94999D9F8}"/>
    <hyperlink ref="D71" r:id="rId69" xr:uid="{33390564-B1A2-4B6D-B845-A2A5261D77E4}"/>
    <hyperlink ref="D72" r:id="rId70" xr:uid="{E0C4BED9-C562-4F13-88A5-754827BCE9A7}"/>
    <hyperlink ref="D73" r:id="rId71" xr:uid="{6BB5246F-3122-44C8-BB00-F4C912C08635}"/>
    <hyperlink ref="D74" r:id="rId72" xr:uid="{6EC0BBBB-0D51-43FB-83ED-3AAE8787BCE1}"/>
    <hyperlink ref="D75" r:id="rId73" xr:uid="{E0664634-28C9-4A3A-9C1F-A620D36486E1}"/>
    <hyperlink ref="D76" r:id="rId74" xr:uid="{EF03F4CE-C699-4430-B4F7-51840E5AF61B}"/>
    <hyperlink ref="D77" r:id="rId75" xr:uid="{A65F0C93-90B6-4E89-B387-F7BDCCFD3FF5}"/>
  </hyperlinks>
  <pageMargins left="0.7" right="0.7" top="0.75" bottom="0.75" header="0.3" footer="0.3"/>
  <pageSetup orientation="portrait" r:id="rId7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DDEDC-44D6-4974-A8E6-13DAC4EA099E}">
  <dimension ref="A1:N51"/>
  <sheetViews>
    <sheetView topLeftCell="A37" workbookViewId="0">
      <selection activeCell="K55" sqref="K55"/>
    </sheetView>
  </sheetViews>
  <sheetFormatPr defaultRowHeight="14.25"/>
  <cols>
    <col min="1" max="1" width="10.5" style="69" bestFit="1" customWidth="1"/>
    <col min="2" max="3" width="23.25" style="69" bestFit="1" customWidth="1"/>
    <col min="4" max="4" width="16.875" style="69" customWidth="1"/>
    <col min="5" max="5" width="17.875" style="69" customWidth="1"/>
    <col min="6" max="7" width="9" style="69"/>
    <col min="8" max="8" width="10.5" style="69" bestFit="1" customWidth="1"/>
    <col min="9" max="10" width="17.125" style="69" customWidth="1"/>
    <col min="11" max="11" width="13.25" style="69" bestFit="1" customWidth="1"/>
    <col min="12" max="12" width="10.5" style="69" customWidth="1"/>
    <col min="13" max="13" width="10.25" style="69" customWidth="1"/>
    <col min="14" max="14" width="15.625" style="71" customWidth="1"/>
    <col min="15" max="16384" width="9" style="69"/>
  </cols>
  <sheetData>
    <row r="1" spans="1:14" ht="15">
      <c r="A1" s="66" t="s">
        <v>85</v>
      </c>
      <c r="B1" s="66" t="s">
        <v>0</v>
      </c>
      <c r="C1" s="66" t="s">
        <v>1</v>
      </c>
      <c r="D1" s="66" t="s">
        <v>281</v>
      </c>
      <c r="E1" s="66" t="s">
        <v>2</v>
      </c>
      <c r="F1" s="66" t="s">
        <v>3</v>
      </c>
      <c r="G1" s="66" t="s">
        <v>4</v>
      </c>
      <c r="H1" s="66" t="s">
        <v>5</v>
      </c>
      <c r="I1" s="67" t="s">
        <v>213</v>
      </c>
      <c r="J1" s="67" t="s">
        <v>6</v>
      </c>
      <c r="K1" s="66" t="s">
        <v>7</v>
      </c>
      <c r="L1" s="66" t="s">
        <v>8</v>
      </c>
      <c r="M1" s="66" t="s">
        <v>9</v>
      </c>
      <c r="N1" s="68" t="s">
        <v>10</v>
      </c>
    </row>
    <row r="2" spans="1:14">
      <c r="A2" s="69" t="s">
        <v>15</v>
      </c>
      <c r="B2" s="69">
        <v>2016</v>
      </c>
      <c r="C2" s="69" t="s">
        <v>17</v>
      </c>
      <c r="D2" s="74" t="s">
        <v>464</v>
      </c>
      <c r="E2" s="69" t="s">
        <v>464</v>
      </c>
      <c r="F2" s="69" t="s">
        <v>19</v>
      </c>
      <c r="G2" s="69" t="s">
        <v>29</v>
      </c>
      <c r="H2" s="69" t="s">
        <v>21</v>
      </c>
      <c r="I2" s="70">
        <v>7892</v>
      </c>
      <c r="J2" s="70">
        <v>1550</v>
      </c>
      <c r="K2" s="69" t="s">
        <v>44</v>
      </c>
      <c r="L2" s="71">
        <v>45725</v>
      </c>
      <c r="M2" s="71">
        <v>45742</v>
      </c>
      <c r="N2" s="71">
        <v>45689.423831018517</v>
      </c>
    </row>
    <row r="3" spans="1:14">
      <c r="A3" s="69" t="s">
        <v>15</v>
      </c>
      <c r="B3" s="69">
        <v>2014</v>
      </c>
      <c r="C3" s="69" t="s">
        <v>465</v>
      </c>
      <c r="D3" s="74" t="s">
        <v>466</v>
      </c>
      <c r="E3" s="69" t="s">
        <v>466</v>
      </c>
      <c r="F3" s="69" t="s">
        <v>19</v>
      </c>
      <c r="G3" s="69" t="s">
        <v>33</v>
      </c>
      <c r="H3" s="69" t="s">
        <v>21</v>
      </c>
      <c r="I3" s="70">
        <v>8718</v>
      </c>
      <c r="J3" s="70">
        <v>1550</v>
      </c>
      <c r="K3" s="69" t="s">
        <v>44</v>
      </c>
      <c r="L3" s="71">
        <v>45725</v>
      </c>
      <c r="M3" s="71">
        <v>45742</v>
      </c>
      <c r="N3" s="71">
        <v>45689.426469907405</v>
      </c>
    </row>
    <row r="4" spans="1:14">
      <c r="A4" s="69" t="s">
        <v>15</v>
      </c>
      <c r="B4" s="69">
        <v>2017</v>
      </c>
      <c r="C4" s="69" t="s">
        <v>83</v>
      </c>
      <c r="D4" s="74" t="s">
        <v>467</v>
      </c>
      <c r="E4" s="69" t="s">
        <v>467</v>
      </c>
      <c r="F4" s="69" t="s">
        <v>19</v>
      </c>
      <c r="G4" s="69" t="s">
        <v>20</v>
      </c>
      <c r="H4" s="69" t="s">
        <v>21</v>
      </c>
      <c r="I4" s="70">
        <v>18022</v>
      </c>
      <c r="J4" s="70">
        <v>1550</v>
      </c>
      <c r="K4" s="69" t="s">
        <v>22</v>
      </c>
      <c r="L4" s="71">
        <v>45723</v>
      </c>
      <c r="M4" s="71">
        <v>45742</v>
      </c>
      <c r="N4" s="71">
        <v>45691.30809027778</v>
      </c>
    </row>
    <row r="5" spans="1:14">
      <c r="A5" s="69" t="s">
        <v>15</v>
      </c>
      <c r="B5" s="69">
        <v>2016</v>
      </c>
      <c r="C5" s="69" t="s">
        <v>34</v>
      </c>
      <c r="D5" s="74" t="s">
        <v>473</v>
      </c>
      <c r="E5" s="69" t="s">
        <v>473</v>
      </c>
      <c r="F5" s="69" t="s">
        <v>19</v>
      </c>
      <c r="G5" s="69" t="s">
        <v>20</v>
      </c>
      <c r="H5" s="69" t="s">
        <v>21</v>
      </c>
      <c r="I5" s="70">
        <v>6761</v>
      </c>
      <c r="J5" s="70">
        <v>1550</v>
      </c>
      <c r="K5" s="69" t="s">
        <v>22</v>
      </c>
      <c r="L5" s="71">
        <v>45723</v>
      </c>
      <c r="M5" s="71">
        <v>45742</v>
      </c>
      <c r="N5" s="71">
        <v>45698.380011574074</v>
      </c>
    </row>
    <row r="6" spans="1:14">
      <c r="A6" s="69" t="s">
        <v>15</v>
      </c>
      <c r="B6" s="69">
        <v>2012</v>
      </c>
      <c r="C6" s="69" t="s">
        <v>92</v>
      </c>
      <c r="D6" s="74" t="s">
        <v>476</v>
      </c>
      <c r="E6" s="69" t="s">
        <v>476</v>
      </c>
      <c r="F6" s="69" t="s">
        <v>19</v>
      </c>
      <c r="G6" s="69" t="s">
        <v>20</v>
      </c>
      <c r="H6" s="69" t="s">
        <v>21</v>
      </c>
      <c r="I6" s="70">
        <v>10900</v>
      </c>
      <c r="J6" s="70">
        <v>1550</v>
      </c>
      <c r="K6" s="69" t="s">
        <v>481</v>
      </c>
      <c r="L6" s="71">
        <v>45745</v>
      </c>
      <c r="M6" s="71">
        <v>45767</v>
      </c>
      <c r="N6" s="71">
        <v>45706.5003125</v>
      </c>
    </row>
    <row r="7" spans="1:14">
      <c r="A7" s="69" t="s">
        <v>15</v>
      </c>
      <c r="B7" s="69">
        <v>2014</v>
      </c>
      <c r="C7" s="69" t="s">
        <v>58</v>
      </c>
      <c r="D7" s="74" t="s">
        <v>477</v>
      </c>
      <c r="E7" s="69" t="s">
        <v>477</v>
      </c>
      <c r="F7" s="69" t="s">
        <v>19</v>
      </c>
      <c r="G7" s="69" t="s">
        <v>20</v>
      </c>
      <c r="H7" s="69" t="s">
        <v>21</v>
      </c>
      <c r="I7" s="70">
        <v>6240</v>
      </c>
      <c r="J7" s="70">
        <v>1550</v>
      </c>
      <c r="K7" s="69" t="s">
        <v>481</v>
      </c>
      <c r="L7" s="71">
        <v>45745</v>
      </c>
      <c r="M7" s="71">
        <v>45767</v>
      </c>
      <c r="N7" s="71">
        <v>45706.490243055552</v>
      </c>
    </row>
    <row r="8" spans="1:14">
      <c r="A8" s="69" t="s">
        <v>15</v>
      </c>
      <c r="B8" s="69">
        <v>2017</v>
      </c>
      <c r="C8" s="69" t="s">
        <v>83</v>
      </c>
      <c r="D8" s="74" t="s">
        <v>478</v>
      </c>
      <c r="E8" s="69" t="s">
        <v>478</v>
      </c>
      <c r="F8" s="69" t="s">
        <v>19</v>
      </c>
      <c r="G8" s="69" t="s">
        <v>20</v>
      </c>
      <c r="H8" s="69" t="s">
        <v>21</v>
      </c>
      <c r="I8" s="70">
        <v>17000</v>
      </c>
      <c r="J8" s="70">
        <v>1550</v>
      </c>
      <c r="K8" s="69" t="s">
        <v>504</v>
      </c>
      <c r="L8" s="71">
        <v>45747</v>
      </c>
      <c r="M8" s="71">
        <v>45767</v>
      </c>
      <c r="N8" s="71">
        <v>45709.371759259258</v>
      </c>
    </row>
    <row r="9" spans="1:14">
      <c r="A9" s="69" t="s">
        <v>15</v>
      </c>
      <c r="B9" s="69">
        <v>2014</v>
      </c>
      <c r="C9" s="69" t="s">
        <v>497</v>
      </c>
      <c r="D9" s="74" t="s">
        <v>498</v>
      </c>
      <c r="E9" s="69" t="s">
        <v>498</v>
      </c>
      <c r="F9" s="69" t="s">
        <v>19</v>
      </c>
      <c r="G9" s="69" t="s">
        <v>104</v>
      </c>
      <c r="H9" s="69" t="s">
        <v>21</v>
      </c>
      <c r="I9" s="84">
        <v>8550</v>
      </c>
      <c r="J9" s="84">
        <v>1550</v>
      </c>
      <c r="K9" s="69" t="s">
        <v>584</v>
      </c>
      <c r="L9" s="71">
        <v>45747</v>
      </c>
      <c r="M9" s="71">
        <v>45767</v>
      </c>
      <c r="N9" s="71">
        <v>45714.326388888891</v>
      </c>
    </row>
    <row r="10" spans="1:14">
      <c r="A10" s="69" t="s">
        <v>15</v>
      </c>
      <c r="B10" s="69">
        <v>2017</v>
      </c>
      <c r="C10" s="69" t="s">
        <v>63</v>
      </c>
      <c r="D10" s="74" t="s">
        <v>499</v>
      </c>
      <c r="E10" s="69" t="s">
        <v>499</v>
      </c>
      <c r="F10" s="69" t="s">
        <v>19</v>
      </c>
      <c r="G10" s="69" t="s">
        <v>20</v>
      </c>
      <c r="H10" s="69" t="s">
        <v>21</v>
      </c>
      <c r="I10" s="84">
        <v>15414</v>
      </c>
      <c r="J10" s="84">
        <v>1550</v>
      </c>
      <c r="K10" s="69" t="s">
        <v>569</v>
      </c>
      <c r="L10" s="71">
        <v>45757</v>
      </c>
      <c r="M10" s="71">
        <v>45780</v>
      </c>
      <c r="N10" s="71">
        <v>45719.348611111112</v>
      </c>
    </row>
    <row r="11" spans="1:14">
      <c r="A11" s="69" t="s">
        <v>15</v>
      </c>
      <c r="B11" s="69">
        <v>2014</v>
      </c>
      <c r="C11" s="69" t="s">
        <v>500</v>
      </c>
      <c r="D11" s="74" t="s">
        <v>501</v>
      </c>
      <c r="E11" s="69" t="s">
        <v>501</v>
      </c>
      <c r="F11" s="69" t="s">
        <v>19</v>
      </c>
      <c r="G11" s="69" t="s">
        <v>29</v>
      </c>
      <c r="H11" s="69" t="s">
        <v>21</v>
      </c>
      <c r="I11" s="84">
        <v>10544</v>
      </c>
      <c r="J11" s="84">
        <v>1550</v>
      </c>
      <c r="K11" s="69" t="s">
        <v>481</v>
      </c>
      <c r="L11" s="71">
        <v>45745</v>
      </c>
      <c r="M11" s="71">
        <v>45767</v>
      </c>
      <c r="N11" s="71">
        <v>45715.310416666667</v>
      </c>
    </row>
    <row r="12" spans="1:14">
      <c r="A12" s="69" t="s">
        <v>15</v>
      </c>
      <c r="B12" s="69">
        <v>2023</v>
      </c>
      <c r="C12" s="69" t="s">
        <v>502</v>
      </c>
      <c r="D12" s="74" t="s">
        <v>503</v>
      </c>
      <c r="E12" s="69" t="s">
        <v>503</v>
      </c>
      <c r="F12" s="69" t="s">
        <v>19</v>
      </c>
      <c r="G12" s="69" t="s">
        <v>38</v>
      </c>
      <c r="H12" s="69" t="s">
        <v>21</v>
      </c>
      <c r="I12" s="84">
        <v>17413</v>
      </c>
      <c r="J12" s="84">
        <v>1550</v>
      </c>
      <c r="K12" s="69" t="s">
        <v>481</v>
      </c>
      <c r="L12" s="71">
        <v>45745</v>
      </c>
      <c r="M12" s="71">
        <v>45767</v>
      </c>
      <c r="N12" s="71">
        <v>45714.336805555555</v>
      </c>
    </row>
    <row r="13" spans="1:14">
      <c r="A13" s="69" t="s">
        <v>15</v>
      </c>
      <c r="B13" s="69">
        <v>2014</v>
      </c>
      <c r="C13" s="69" t="s">
        <v>56</v>
      </c>
      <c r="D13" s="74" t="s">
        <v>517</v>
      </c>
      <c r="E13" s="69" t="s">
        <v>517</v>
      </c>
      <c r="F13" s="69" t="s">
        <v>19</v>
      </c>
      <c r="G13" s="69" t="s">
        <v>20</v>
      </c>
      <c r="H13" s="69" t="s">
        <v>21</v>
      </c>
      <c r="I13" s="84">
        <v>9066</v>
      </c>
      <c r="J13" s="84">
        <v>1550</v>
      </c>
      <c r="K13" s="69" t="s">
        <v>570</v>
      </c>
      <c r="L13" s="71">
        <v>45760</v>
      </c>
      <c r="M13" s="71">
        <v>45780</v>
      </c>
      <c r="N13" s="71">
        <v>45728</v>
      </c>
    </row>
    <row r="14" spans="1:14">
      <c r="A14" s="69" t="s">
        <v>15</v>
      </c>
      <c r="B14" s="69">
        <v>2014</v>
      </c>
      <c r="C14" s="69" t="s">
        <v>95</v>
      </c>
      <c r="D14" s="74" t="s">
        <v>518</v>
      </c>
      <c r="E14" s="69" t="s">
        <v>518</v>
      </c>
      <c r="F14" s="69" t="s">
        <v>19</v>
      </c>
      <c r="G14" s="69" t="s">
        <v>20</v>
      </c>
      <c r="H14" s="69" t="s">
        <v>21</v>
      </c>
      <c r="I14" s="70">
        <v>5587</v>
      </c>
      <c r="J14" s="70">
        <v>1550</v>
      </c>
      <c r="K14" s="69" t="s">
        <v>569</v>
      </c>
      <c r="L14" s="71">
        <v>45757</v>
      </c>
      <c r="M14" s="71">
        <v>45780</v>
      </c>
      <c r="N14" s="71">
        <v>45729.299664351849</v>
      </c>
    </row>
    <row r="15" spans="1:14">
      <c r="A15" s="69" t="s">
        <v>15</v>
      </c>
      <c r="B15" s="69">
        <v>2018</v>
      </c>
      <c r="C15" s="69" t="s">
        <v>144</v>
      </c>
      <c r="D15" s="74" t="s">
        <v>519</v>
      </c>
      <c r="E15" s="69" t="s">
        <v>519</v>
      </c>
      <c r="F15" s="69" t="s">
        <v>19</v>
      </c>
      <c r="G15" s="69" t="s">
        <v>20</v>
      </c>
      <c r="H15" s="69" t="s">
        <v>21</v>
      </c>
      <c r="I15" s="70">
        <v>14979</v>
      </c>
      <c r="J15" s="70">
        <v>1550</v>
      </c>
      <c r="K15" s="69" t="s">
        <v>570</v>
      </c>
      <c r="L15" s="71">
        <v>45760</v>
      </c>
      <c r="M15" s="71">
        <v>45780</v>
      </c>
      <c r="N15" s="71">
        <v>45728.362951388888</v>
      </c>
    </row>
    <row r="16" spans="1:14">
      <c r="A16" s="69" t="s">
        <v>15</v>
      </c>
      <c r="B16" s="69">
        <v>2016</v>
      </c>
      <c r="C16" s="69" t="s">
        <v>148</v>
      </c>
      <c r="D16" s="74" t="s">
        <v>520</v>
      </c>
      <c r="E16" s="69" t="s">
        <v>520</v>
      </c>
      <c r="F16" s="69" t="s">
        <v>19</v>
      </c>
      <c r="G16" s="69" t="s">
        <v>38</v>
      </c>
      <c r="H16" s="69" t="s">
        <v>21</v>
      </c>
      <c r="I16" s="70">
        <v>8979</v>
      </c>
      <c r="J16" s="70">
        <v>1550</v>
      </c>
      <c r="K16" s="69" t="s">
        <v>580</v>
      </c>
      <c r="L16" s="71">
        <v>45758</v>
      </c>
      <c r="M16" s="71">
        <v>45780</v>
      </c>
      <c r="N16" s="71">
        <v>45729.492037037038</v>
      </c>
    </row>
    <row r="17" spans="1:14">
      <c r="A17" s="69" t="s">
        <v>15</v>
      </c>
      <c r="B17" s="69">
        <v>2015</v>
      </c>
      <c r="C17" s="69" t="s">
        <v>521</v>
      </c>
      <c r="D17" s="74" t="s">
        <v>522</v>
      </c>
      <c r="E17" s="69" t="s">
        <v>522</v>
      </c>
      <c r="F17" s="69" t="s">
        <v>19</v>
      </c>
      <c r="G17" s="69" t="s">
        <v>20</v>
      </c>
      <c r="H17" s="69" t="s">
        <v>21</v>
      </c>
      <c r="I17" s="70">
        <v>9022</v>
      </c>
      <c r="J17" s="70">
        <v>1550</v>
      </c>
      <c r="K17" s="69" t="s">
        <v>569</v>
      </c>
      <c r="L17" s="71">
        <v>45757</v>
      </c>
      <c r="M17" s="71">
        <v>45780</v>
      </c>
      <c r="N17" s="71">
        <v>45730.290081018517</v>
      </c>
    </row>
    <row r="18" spans="1:14">
      <c r="A18" s="69" t="s">
        <v>15</v>
      </c>
      <c r="B18" s="69">
        <v>2016</v>
      </c>
      <c r="C18" s="69" t="s">
        <v>83</v>
      </c>
      <c r="D18" s="74" t="s">
        <v>523</v>
      </c>
      <c r="E18" s="69" t="s">
        <v>523</v>
      </c>
      <c r="F18" s="69" t="s">
        <v>19</v>
      </c>
      <c r="G18" s="69" t="s">
        <v>20</v>
      </c>
      <c r="H18" s="69" t="s">
        <v>21</v>
      </c>
      <c r="I18" s="70">
        <v>16761</v>
      </c>
      <c r="J18" s="70">
        <v>1550</v>
      </c>
      <c r="K18" s="69" t="s">
        <v>569</v>
      </c>
      <c r="L18" s="71">
        <v>45757</v>
      </c>
      <c r="M18" s="71">
        <v>45780</v>
      </c>
      <c r="N18" s="71">
        <v>45726.871412037035</v>
      </c>
    </row>
    <row r="19" spans="1:14">
      <c r="A19" s="69" t="s">
        <v>15</v>
      </c>
      <c r="B19" s="69">
        <v>2014</v>
      </c>
      <c r="C19" s="69" t="s">
        <v>34</v>
      </c>
      <c r="D19" s="74" t="s">
        <v>524</v>
      </c>
      <c r="E19" s="69" t="s">
        <v>524</v>
      </c>
      <c r="F19" s="69" t="s">
        <v>19</v>
      </c>
      <c r="G19" s="69" t="s">
        <v>29</v>
      </c>
      <c r="H19" s="69" t="s">
        <v>21</v>
      </c>
      <c r="I19" s="70">
        <v>6066</v>
      </c>
      <c r="J19" s="70">
        <v>1550</v>
      </c>
      <c r="K19" s="69" t="s">
        <v>570</v>
      </c>
      <c r="L19" s="71">
        <v>45760</v>
      </c>
      <c r="M19" s="71">
        <v>45780</v>
      </c>
      <c r="N19" s="71">
        <v>45730.295555555553</v>
      </c>
    </row>
    <row r="20" spans="1:14">
      <c r="A20" s="69" t="s">
        <v>15</v>
      </c>
      <c r="B20" s="69">
        <v>2018</v>
      </c>
      <c r="C20" s="69" t="s">
        <v>83</v>
      </c>
      <c r="D20" s="74" t="s">
        <v>525</v>
      </c>
      <c r="E20" s="69" t="s">
        <v>525</v>
      </c>
      <c r="F20" s="69" t="s">
        <v>19</v>
      </c>
      <c r="G20" s="69" t="s">
        <v>20</v>
      </c>
      <c r="H20" s="69" t="s">
        <v>21</v>
      </c>
      <c r="I20" s="70">
        <v>16718</v>
      </c>
      <c r="J20" s="70">
        <v>1550</v>
      </c>
      <c r="K20" s="69" t="s">
        <v>569</v>
      </c>
      <c r="L20" s="71">
        <v>45757</v>
      </c>
      <c r="M20" s="71">
        <v>45780</v>
      </c>
      <c r="N20" s="71">
        <v>45726.879108796296</v>
      </c>
    </row>
    <row r="21" spans="1:14">
      <c r="A21" s="69" t="s">
        <v>15</v>
      </c>
      <c r="B21" s="69">
        <v>2017</v>
      </c>
      <c r="C21" s="69" t="s">
        <v>34</v>
      </c>
      <c r="D21" s="74" t="s">
        <v>526</v>
      </c>
      <c r="E21" s="69" t="s">
        <v>526</v>
      </c>
      <c r="F21" s="69" t="s">
        <v>19</v>
      </c>
      <c r="G21" s="69" t="s">
        <v>20</v>
      </c>
      <c r="H21" s="69" t="s">
        <v>21</v>
      </c>
      <c r="I21" s="70">
        <v>10326</v>
      </c>
      <c r="J21" s="70">
        <v>1550</v>
      </c>
      <c r="K21" s="69" t="s">
        <v>580</v>
      </c>
      <c r="L21" s="71">
        <v>45758</v>
      </c>
      <c r="M21" s="71">
        <v>45780</v>
      </c>
      <c r="N21" s="71">
        <v>45729.303622685184</v>
      </c>
    </row>
    <row r="22" spans="1:14">
      <c r="A22" s="69" t="s">
        <v>15</v>
      </c>
      <c r="B22" s="69">
        <v>2017</v>
      </c>
      <c r="C22" s="69" t="s">
        <v>527</v>
      </c>
      <c r="D22" s="74" t="s">
        <v>528</v>
      </c>
      <c r="E22" s="69" t="s">
        <v>528</v>
      </c>
      <c r="F22" s="69" t="s">
        <v>19</v>
      </c>
      <c r="G22" s="69" t="s">
        <v>26</v>
      </c>
      <c r="H22" s="69" t="s">
        <v>21</v>
      </c>
      <c r="I22" s="70">
        <v>5935</v>
      </c>
      <c r="J22" s="70">
        <v>1550</v>
      </c>
      <c r="K22" s="69" t="s">
        <v>569</v>
      </c>
      <c r="L22" s="71">
        <v>45757</v>
      </c>
      <c r="M22" s="71">
        <v>45780</v>
      </c>
      <c r="N22" s="71">
        <v>45725.86378472222</v>
      </c>
    </row>
    <row r="23" spans="1:14">
      <c r="A23" s="69" t="s">
        <v>15</v>
      </c>
      <c r="B23" s="69">
        <v>2019</v>
      </c>
      <c r="C23" s="69" t="s">
        <v>529</v>
      </c>
      <c r="D23" s="74" t="s">
        <v>530</v>
      </c>
      <c r="E23" s="69" t="s">
        <v>530</v>
      </c>
      <c r="F23" s="69" t="s">
        <v>19</v>
      </c>
      <c r="G23" s="69" t="s">
        <v>38</v>
      </c>
      <c r="H23" s="69" t="s">
        <v>21</v>
      </c>
      <c r="I23" s="70">
        <v>12630</v>
      </c>
      <c r="J23" s="70">
        <v>1550</v>
      </c>
      <c r="K23" s="69" t="s">
        <v>504</v>
      </c>
      <c r="L23" s="71">
        <v>45749</v>
      </c>
      <c r="M23" s="71">
        <v>45769</v>
      </c>
      <c r="N23" s="71">
        <v>45720.863240740742</v>
      </c>
    </row>
    <row r="24" spans="1:14">
      <c r="A24" s="69" t="s">
        <v>15</v>
      </c>
      <c r="B24" s="69">
        <v>2016</v>
      </c>
      <c r="C24" s="69" t="s">
        <v>45</v>
      </c>
      <c r="D24" s="74" t="s">
        <v>531</v>
      </c>
      <c r="E24" s="69" t="s">
        <v>531</v>
      </c>
      <c r="F24" s="69" t="s">
        <v>19</v>
      </c>
      <c r="G24" s="69" t="s">
        <v>143</v>
      </c>
      <c r="H24" s="69" t="s">
        <v>21</v>
      </c>
      <c r="I24" s="70">
        <v>10631</v>
      </c>
      <c r="J24" s="70">
        <v>1550</v>
      </c>
      <c r="K24" s="69" t="s">
        <v>570</v>
      </c>
      <c r="L24" s="71">
        <v>45760</v>
      </c>
      <c r="M24" s="71">
        <v>45780</v>
      </c>
      <c r="N24" s="71">
        <v>45724.878344907411</v>
      </c>
    </row>
    <row r="25" spans="1:14">
      <c r="A25" s="69" t="s">
        <v>15</v>
      </c>
      <c r="B25" s="69">
        <v>2021</v>
      </c>
      <c r="C25" s="69" t="s">
        <v>502</v>
      </c>
      <c r="D25" s="74" t="s">
        <v>532</v>
      </c>
      <c r="E25" s="69" t="s">
        <v>532</v>
      </c>
      <c r="F25" s="69" t="s">
        <v>19</v>
      </c>
      <c r="G25" s="69" t="s">
        <v>38</v>
      </c>
      <c r="H25" s="69" t="s">
        <v>21</v>
      </c>
      <c r="I25" s="70">
        <v>13326</v>
      </c>
      <c r="J25" s="70">
        <v>1550</v>
      </c>
      <c r="K25" s="69" t="s">
        <v>569</v>
      </c>
      <c r="L25" s="71">
        <v>45757</v>
      </c>
      <c r="M25" s="71">
        <v>45780</v>
      </c>
      <c r="N25" s="71">
        <v>45722.864398148151</v>
      </c>
    </row>
    <row r="26" spans="1:14">
      <c r="A26" s="69" t="s">
        <v>15</v>
      </c>
      <c r="B26" s="69">
        <v>2021</v>
      </c>
      <c r="C26" s="69" t="s">
        <v>502</v>
      </c>
      <c r="D26" s="74" t="s">
        <v>533</v>
      </c>
      <c r="E26" s="69" t="s">
        <v>533</v>
      </c>
      <c r="F26" s="69" t="s">
        <v>19</v>
      </c>
      <c r="G26" s="69" t="s">
        <v>38</v>
      </c>
      <c r="H26" s="69" t="s">
        <v>21</v>
      </c>
      <c r="I26" s="70">
        <v>12631</v>
      </c>
      <c r="J26" s="70">
        <v>1550</v>
      </c>
      <c r="K26" s="69" t="s">
        <v>569</v>
      </c>
      <c r="L26" s="71">
        <v>45757</v>
      </c>
      <c r="M26" s="71">
        <v>45780</v>
      </c>
      <c r="N26" s="71">
        <v>45722.86446759259</v>
      </c>
    </row>
    <row r="27" spans="1:14">
      <c r="A27" s="69" t="s">
        <v>15</v>
      </c>
      <c r="B27" s="69">
        <v>2021</v>
      </c>
      <c r="C27" s="69" t="s">
        <v>502</v>
      </c>
      <c r="D27" s="74" t="s">
        <v>534</v>
      </c>
      <c r="E27" s="69" t="s">
        <v>534</v>
      </c>
      <c r="F27" s="69" t="s">
        <v>19</v>
      </c>
      <c r="G27" s="69" t="s">
        <v>38</v>
      </c>
      <c r="H27" s="69" t="s">
        <v>21</v>
      </c>
      <c r="I27" s="70">
        <v>11935</v>
      </c>
      <c r="J27" s="70">
        <v>1550</v>
      </c>
      <c r="K27" s="69" t="s">
        <v>569</v>
      </c>
      <c r="L27" s="71">
        <v>45757</v>
      </c>
      <c r="M27" s="71">
        <v>45780</v>
      </c>
      <c r="N27" s="71">
        <v>45722.864444444444</v>
      </c>
    </row>
    <row r="28" spans="1:14">
      <c r="A28" s="69" t="s">
        <v>15</v>
      </c>
      <c r="B28" s="69">
        <v>2016</v>
      </c>
      <c r="C28" s="69" t="s">
        <v>109</v>
      </c>
      <c r="D28" s="74" t="s">
        <v>535</v>
      </c>
      <c r="E28" s="69" t="s">
        <v>535</v>
      </c>
      <c r="F28" s="69" t="s">
        <v>19</v>
      </c>
      <c r="G28" s="69" t="s">
        <v>20</v>
      </c>
      <c r="H28" s="69" t="s">
        <v>21</v>
      </c>
      <c r="I28" s="84">
        <v>11587</v>
      </c>
      <c r="J28" s="84">
        <v>1550</v>
      </c>
      <c r="K28" s="69" t="s">
        <v>570</v>
      </c>
      <c r="L28" s="71">
        <v>45760</v>
      </c>
      <c r="M28" s="71">
        <v>45780</v>
      </c>
      <c r="N28" s="71">
        <v>45723</v>
      </c>
    </row>
    <row r="29" spans="1:14">
      <c r="A29" s="69" t="s">
        <v>15</v>
      </c>
      <c r="B29" s="69">
        <v>2012</v>
      </c>
      <c r="C29" s="69" t="s">
        <v>277</v>
      </c>
      <c r="D29" s="74" t="s">
        <v>536</v>
      </c>
      <c r="E29" s="69" t="s">
        <v>536</v>
      </c>
      <c r="F29" s="69" t="s">
        <v>19</v>
      </c>
      <c r="G29" s="69" t="s">
        <v>20</v>
      </c>
      <c r="H29" s="69" t="s">
        <v>21</v>
      </c>
      <c r="I29" s="70">
        <v>9413</v>
      </c>
      <c r="J29" s="70">
        <v>1550</v>
      </c>
      <c r="K29" s="69" t="s">
        <v>569</v>
      </c>
      <c r="L29" s="71">
        <v>45757</v>
      </c>
      <c r="M29" s="71">
        <v>45780</v>
      </c>
      <c r="N29" s="71">
        <v>45727.916400462964</v>
      </c>
    </row>
    <row r="30" spans="1:14">
      <c r="A30" s="69" t="s">
        <v>15</v>
      </c>
      <c r="B30" s="69">
        <v>2016</v>
      </c>
      <c r="C30" s="69" t="s">
        <v>554</v>
      </c>
      <c r="D30" s="74" t="s">
        <v>555</v>
      </c>
      <c r="E30" s="69" t="s">
        <v>555</v>
      </c>
      <c r="F30" s="69" t="s">
        <v>19</v>
      </c>
      <c r="G30" s="69" t="s">
        <v>80</v>
      </c>
      <c r="H30" s="69" t="s">
        <v>21</v>
      </c>
      <c r="I30" s="70">
        <v>10370</v>
      </c>
      <c r="J30" s="70">
        <v>1550</v>
      </c>
      <c r="K30" s="50" t="s">
        <v>651</v>
      </c>
      <c r="L30" s="97">
        <v>45780</v>
      </c>
      <c r="M30" s="97">
        <v>45798</v>
      </c>
      <c r="N30" s="71">
        <v>45740.313194444447</v>
      </c>
    </row>
    <row r="31" spans="1:14">
      <c r="A31" s="69" t="s">
        <v>291</v>
      </c>
      <c r="B31" s="69">
        <v>2014</v>
      </c>
      <c r="C31" s="69" t="s">
        <v>95</v>
      </c>
      <c r="D31" s="74" t="s">
        <v>556</v>
      </c>
      <c r="E31" s="69" t="s">
        <v>556</v>
      </c>
      <c r="F31" s="69" t="s">
        <v>19</v>
      </c>
      <c r="G31" s="69" t="s">
        <v>33</v>
      </c>
      <c r="H31" s="69" t="s">
        <v>21</v>
      </c>
      <c r="I31" s="70">
        <v>5935</v>
      </c>
      <c r="J31" s="70">
        <v>1550</v>
      </c>
      <c r="K31" s="69" t="s">
        <v>42</v>
      </c>
      <c r="L31" s="71">
        <v>45778</v>
      </c>
      <c r="M31" s="71">
        <v>45797</v>
      </c>
      <c r="N31" s="71">
        <v>45734.728495370371</v>
      </c>
    </row>
    <row r="32" spans="1:14">
      <c r="A32" s="69" t="s">
        <v>291</v>
      </c>
      <c r="B32" s="69">
        <v>2014</v>
      </c>
      <c r="C32" s="69" t="s">
        <v>175</v>
      </c>
      <c r="D32" s="74" t="s">
        <v>557</v>
      </c>
      <c r="E32" s="69" t="s">
        <v>557</v>
      </c>
      <c r="F32" s="69" t="s">
        <v>19</v>
      </c>
      <c r="G32" s="69" t="s">
        <v>20</v>
      </c>
      <c r="H32" s="69" t="s">
        <v>21</v>
      </c>
      <c r="I32" s="70">
        <v>7718</v>
      </c>
      <c r="J32" s="70">
        <v>1550</v>
      </c>
      <c r="K32" s="50" t="s">
        <v>42</v>
      </c>
      <c r="L32" s="97">
        <v>45778</v>
      </c>
      <c r="M32" s="97">
        <v>45797</v>
      </c>
      <c r="N32" s="71">
        <v>45734.313634259262</v>
      </c>
    </row>
    <row r="33" spans="1:14">
      <c r="A33" s="69" t="s">
        <v>15</v>
      </c>
      <c r="B33" s="69">
        <v>2015</v>
      </c>
      <c r="C33" s="69" t="s">
        <v>27</v>
      </c>
      <c r="D33" s="74" t="s">
        <v>558</v>
      </c>
      <c r="E33" s="69" t="s">
        <v>558</v>
      </c>
      <c r="F33" s="69" t="s">
        <v>19</v>
      </c>
      <c r="G33" s="69" t="s">
        <v>115</v>
      </c>
      <c r="H33" s="69" t="s">
        <v>21</v>
      </c>
      <c r="I33" s="70">
        <v>7935</v>
      </c>
      <c r="J33" s="70">
        <v>1550</v>
      </c>
      <c r="K33" s="50" t="s">
        <v>569</v>
      </c>
      <c r="L33" s="97">
        <v>45764</v>
      </c>
      <c r="M33" s="97">
        <v>45784</v>
      </c>
      <c r="N33" s="71">
        <v>45737.338935185187</v>
      </c>
    </row>
    <row r="34" spans="1:14">
      <c r="A34" s="69" t="s">
        <v>291</v>
      </c>
      <c r="B34" s="69">
        <v>2018</v>
      </c>
      <c r="C34" s="69" t="s">
        <v>144</v>
      </c>
      <c r="D34" s="74" t="s">
        <v>559</v>
      </c>
      <c r="E34" s="69" t="s">
        <v>559</v>
      </c>
      <c r="F34" s="69" t="s">
        <v>19</v>
      </c>
      <c r="G34" s="69" t="s">
        <v>43</v>
      </c>
      <c r="H34" s="69" t="s">
        <v>21</v>
      </c>
      <c r="I34" s="70">
        <v>14066</v>
      </c>
      <c r="J34" s="70">
        <v>1550</v>
      </c>
      <c r="K34" s="50" t="s">
        <v>42</v>
      </c>
      <c r="L34" s="97">
        <v>45778</v>
      </c>
      <c r="M34" s="97">
        <v>45797</v>
      </c>
      <c r="N34" s="71">
        <v>45738.481574074074</v>
      </c>
    </row>
    <row r="35" spans="1:14">
      <c r="A35" s="69" t="s">
        <v>291</v>
      </c>
      <c r="B35" s="69">
        <v>2012</v>
      </c>
      <c r="C35" s="69" t="s">
        <v>175</v>
      </c>
      <c r="D35" s="74" t="s">
        <v>560</v>
      </c>
      <c r="E35" s="69" t="s">
        <v>560</v>
      </c>
      <c r="F35" s="69" t="s">
        <v>19</v>
      </c>
      <c r="G35" s="69" t="s">
        <v>43</v>
      </c>
      <c r="H35" s="69" t="s">
        <v>21</v>
      </c>
      <c r="I35" s="70">
        <v>4543</v>
      </c>
      <c r="J35" s="70">
        <v>1550</v>
      </c>
      <c r="K35" s="50" t="s">
        <v>42</v>
      </c>
      <c r="L35" s="97">
        <v>45778</v>
      </c>
      <c r="M35" s="97">
        <v>45797</v>
      </c>
      <c r="N35" s="71">
        <v>45744.399953703702</v>
      </c>
    </row>
    <row r="36" spans="1:14">
      <c r="A36" s="69" t="s">
        <v>291</v>
      </c>
      <c r="B36" s="69">
        <v>2016</v>
      </c>
      <c r="C36" s="69" t="s">
        <v>148</v>
      </c>
      <c r="D36" s="74" t="s">
        <v>563</v>
      </c>
      <c r="E36" s="69" t="s">
        <v>563</v>
      </c>
      <c r="F36" s="69" t="s">
        <v>19</v>
      </c>
      <c r="G36" s="69" t="s">
        <v>97</v>
      </c>
      <c r="H36" s="69" t="s">
        <v>21</v>
      </c>
      <c r="I36" s="70">
        <v>8213</v>
      </c>
      <c r="J36" s="70">
        <v>1550</v>
      </c>
      <c r="K36" s="50" t="s">
        <v>651</v>
      </c>
      <c r="L36" s="97">
        <v>45780</v>
      </c>
      <c r="M36" s="97">
        <v>45798</v>
      </c>
      <c r="N36" s="71">
        <v>45745.593402777777</v>
      </c>
    </row>
    <row r="37" spans="1:14">
      <c r="A37" s="69" t="s">
        <v>291</v>
      </c>
      <c r="B37" s="69">
        <v>2012</v>
      </c>
      <c r="C37" s="69" t="s">
        <v>564</v>
      </c>
      <c r="D37" s="74" t="s">
        <v>565</v>
      </c>
      <c r="E37" s="69" t="s">
        <v>565</v>
      </c>
      <c r="F37" s="69" t="s">
        <v>19</v>
      </c>
      <c r="G37" s="69" t="s">
        <v>29</v>
      </c>
      <c r="H37" s="69" t="s">
        <v>21</v>
      </c>
      <c r="I37" s="70">
        <v>4153</v>
      </c>
      <c r="J37" s="70">
        <v>1550</v>
      </c>
      <c r="K37" s="50" t="s">
        <v>651</v>
      </c>
      <c r="L37" s="97">
        <v>45780</v>
      </c>
      <c r="M37" s="97">
        <v>45798</v>
      </c>
      <c r="N37" s="71">
        <v>45742.324502314812</v>
      </c>
    </row>
    <row r="38" spans="1:14">
      <c r="A38" s="69" t="s">
        <v>291</v>
      </c>
      <c r="B38" s="69">
        <v>2014</v>
      </c>
      <c r="C38" s="69" t="s">
        <v>566</v>
      </c>
      <c r="D38" s="74" t="s">
        <v>567</v>
      </c>
      <c r="E38" s="69" t="s">
        <v>567</v>
      </c>
      <c r="F38" s="69" t="s">
        <v>19</v>
      </c>
      <c r="G38" s="69" t="s">
        <v>164</v>
      </c>
      <c r="H38" s="69" t="s">
        <v>21</v>
      </c>
      <c r="I38" s="70">
        <v>10196</v>
      </c>
      <c r="J38" s="70">
        <v>1550</v>
      </c>
      <c r="K38" s="69" t="s">
        <v>42</v>
      </c>
      <c r="L38" s="71">
        <v>45778</v>
      </c>
      <c r="M38" s="71">
        <v>45797</v>
      </c>
      <c r="N38" s="71">
        <v>45735.372083333335</v>
      </c>
    </row>
    <row r="39" spans="1:14">
      <c r="A39" s="69" t="s">
        <v>291</v>
      </c>
      <c r="B39" s="69">
        <v>2013</v>
      </c>
      <c r="C39" s="69" t="s">
        <v>277</v>
      </c>
      <c r="D39" s="74" t="s">
        <v>568</v>
      </c>
      <c r="E39" s="69" t="s">
        <v>568</v>
      </c>
      <c r="F39" s="69" t="s">
        <v>19</v>
      </c>
      <c r="G39" s="69" t="s">
        <v>265</v>
      </c>
      <c r="H39" s="69" t="s">
        <v>21</v>
      </c>
      <c r="I39" s="70">
        <v>9500</v>
      </c>
      <c r="J39" s="70">
        <v>1550</v>
      </c>
      <c r="K39" s="50" t="s">
        <v>42</v>
      </c>
      <c r="L39" s="97">
        <v>45778</v>
      </c>
      <c r="M39" s="97">
        <v>45797</v>
      </c>
      <c r="N39" s="71">
        <v>45744.291331018518</v>
      </c>
    </row>
    <row r="40" spans="1:14">
      <c r="A40" s="69" t="s">
        <v>15</v>
      </c>
      <c r="B40" s="69">
        <v>2012</v>
      </c>
      <c r="C40" s="69" t="s">
        <v>95</v>
      </c>
      <c r="D40" s="74" t="s">
        <v>571</v>
      </c>
      <c r="E40" s="69" t="s">
        <v>571</v>
      </c>
      <c r="F40" s="69" t="s">
        <v>19</v>
      </c>
      <c r="G40" s="69" t="s">
        <v>43</v>
      </c>
      <c r="H40" s="69" t="s">
        <v>21</v>
      </c>
      <c r="I40" s="70">
        <v>5935</v>
      </c>
      <c r="J40" s="70">
        <v>1550</v>
      </c>
      <c r="K40" s="69" t="s">
        <v>570</v>
      </c>
      <c r="L40" s="71">
        <v>45760</v>
      </c>
      <c r="M40" s="71">
        <v>45780</v>
      </c>
      <c r="N40" s="71">
        <v>45733.394560185188</v>
      </c>
    </row>
    <row r="41" spans="1:14">
      <c r="A41" s="69" t="s">
        <v>15</v>
      </c>
      <c r="B41" s="69">
        <v>2016</v>
      </c>
      <c r="C41" s="69" t="s">
        <v>45</v>
      </c>
      <c r="D41" s="87" t="s">
        <v>572</v>
      </c>
      <c r="E41" s="69" t="s">
        <v>572</v>
      </c>
      <c r="F41" s="69" t="s">
        <v>19</v>
      </c>
      <c r="G41" s="69" t="s">
        <v>43</v>
      </c>
      <c r="H41" s="69" t="s">
        <v>21</v>
      </c>
      <c r="I41" s="70">
        <v>9674</v>
      </c>
      <c r="J41" s="70">
        <v>1550</v>
      </c>
      <c r="K41" s="69" t="s">
        <v>570</v>
      </c>
      <c r="L41" s="71">
        <v>45760</v>
      </c>
      <c r="M41" s="71">
        <v>45780</v>
      </c>
      <c r="N41" s="71">
        <v>45734.313449074078</v>
      </c>
    </row>
    <row r="42" spans="1:14">
      <c r="A42" s="69" t="s">
        <v>15</v>
      </c>
      <c r="B42" s="69">
        <v>2015</v>
      </c>
      <c r="C42" s="69" t="s">
        <v>152</v>
      </c>
      <c r="D42" s="74" t="s">
        <v>573</v>
      </c>
      <c r="E42" s="69" t="s">
        <v>573</v>
      </c>
      <c r="F42" s="69" t="s">
        <v>19</v>
      </c>
      <c r="G42" s="69" t="s">
        <v>43</v>
      </c>
      <c r="H42" s="69" t="s">
        <v>21</v>
      </c>
      <c r="I42" s="70">
        <v>7326</v>
      </c>
      <c r="J42" s="70">
        <v>1550</v>
      </c>
      <c r="K42" s="69" t="s">
        <v>570</v>
      </c>
      <c r="L42" s="71">
        <v>45760</v>
      </c>
      <c r="M42" s="71">
        <v>45780</v>
      </c>
      <c r="N42" s="71">
        <v>45735.379618055558</v>
      </c>
    </row>
    <row r="43" spans="1:14">
      <c r="A43" s="69" t="s">
        <v>15</v>
      </c>
      <c r="B43" s="69">
        <v>2016</v>
      </c>
      <c r="C43" s="69" t="s">
        <v>95</v>
      </c>
      <c r="D43" s="74" t="s">
        <v>574</v>
      </c>
      <c r="E43" s="69" t="s">
        <v>574</v>
      </c>
      <c r="F43" s="69" t="s">
        <v>19</v>
      </c>
      <c r="G43" s="69" t="s">
        <v>29</v>
      </c>
      <c r="H43" s="69" t="s">
        <v>21</v>
      </c>
      <c r="I43" s="70">
        <v>7109</v>
      </c>
      <c r="J43" s="70">
        <v>1550</v>
      </c>
      <c r="K43" s="69" t="s">
        <v>570</v>
      </c>
      <c r="L43" s="71">
        <v>45760</v>
      </c>
      <c r="M43" s="71">
        <v>45780</v>
      </c>
      <c r="N43" s="71">
        <v>45735.319664351853</v>
      </c>
    </row>
    <row r="44" spans="1:14">
      <c r="A44" s="69" t="s">
        <v>15</v>
      </c>
      <c r="B44" s="69">
        <v>2014</v>
      </c>
      <c r="C44" s="69" t="s">
        <v>247</v>
      </c>
      <c r="D44" s="74" t="s">
        <v>575</v>
      </c>
      <c r="E44" s="69" t="s">
        <v>575</v>
      </c>
      <c r="F44" s="69" t="s">
        <v>19</v>
      </c>
      <c r="G44" s="69" t="s">
        <v>20</v>
      </c>
      <c r="H44" s="69" t="s">
        <v>21</v>
      </c>
      <c r="I44" s="70">
        <v>9326</v>
      </c>
      <c r="J44" s="70">
        <v>1550</v>
      </c>
      <c r="K44" s="69" t="s">
        <v>569</v>
      </c>
      <c r="L44" s="71">
        <v>45757</v>
      </c>
      <c r="M44" s="71">
        <v>45780</v>
      </c>
      <c r="N44" s="71">
        <v>45735.335625</v>
      </c>
    </row>
    <row r="45" spans="1:14">
      <c r="A45" s="69" t="s">
        <v>15</v>
      </c>
      <c r="B45" s="69">
        <v>2012</v>
      </c>
      <c r="C45" s="69" t="s">
        <v>576</v>
      </c>
      <c r="D45" s="74" t="s">
        <v>577</v>
      </c>
      <c r="E45" s="69" t="s">
        <v>577</v>
      </c>
      <c r="F45" s="69" t="s">
        <v>19</v>
      </c>
      <c r="G45" s="69" t="s">
        <v>43</v>
      </c>
      <c r="H45" s="69" t="s">
        <v>21</v>
      </c>
      <c r="I45" s="70">
        <v>6805</v>
      </c>
      <c r="J45" s="70">
        <v>1550</v>
      </c>
      <c r="K45" s="69" t="s">
        <v>569</v>
      </c>
      <c r="L45" s="71">
        <v>45757</v>
      </c>
      <c r="M45" s="71">
        <v>45780</v>
      </c>
      <c r="N45" s="71">
        <v>45740.31040509259</v>
      </c>
    </row>
    <row r="46" spans="1:14">
      <c r="A46" s="69" t="s">
        <v>15</v>
      </c>
      <c r="B46" s="69">
        <v>2017</v>
      </c>
      <c r="C46" s="69" t="s">
        <v>83</v>
      </c>
      <c r="D46" s="74" t="s">
        <v>578</v>
      </c>
      <c r="E46" s="69" t="s">
        <v>578</v>
      </c>
      <c r="F46" s="69" t="s">
        <v>19</v>
      </c>
      <c r="G46" s="69" t="s">
        <v>20</v>
      </c>
      <c r="H46" s="69" t="s">
        <v>21</v>
      </c>
      <c r="I46" s="70">
        <v>16109</v>
      </c>
      <c r="J46" s="70">
        <v>1550</v>
      </c>
      <c r="K46" s="69" t="s">
        <v>569</v>
      </c>
      <c r="L46" s="71">
        <v>45757</v>
      </c>
      <c r="M46" s="71">
        <v>45780</v>
      </c>
      <c r="N46" s="71">
        <v>45734.519328703704</v>
      </c>
    </row>
    <row r="47" spans="1:14">
      <c r="A47" s="69" t="s">
        <v>15</v>
      </c>
      <c r="B47" s="69">
        <v>2017</v>
      </c>
      <c r="C47" s="69" t="s">
        <v>34</v>
      </c>
      <c r="D47" s="74" t="s">
        <v>579</v>
      </c>
      <c r="E47" s="69" t="s">
        <v>579</v>
      </c>
      <c r="F47" s="69" t="s">
        <v>19</v>
      </c>
      <c r="G47" s="69" t="s">
        <v>33</v>
      </c>
      <c r="H47" s="69" t="s">
        <v>21</v>
      </c>
      <c r="I47" s="70">
        <v>10370</v>
      </c>
      <c r="J47" s="70">
        <v>1550</v>
      </c>
      <c r="K47" s="69" t="s">
        <v>569</v>
      </c>
      <c r="L47" s="71">
        <v>45757</v>
      </c>
      <c r="M47" s="71">
        <v>45780</v>
      </c>
      <c r="N47" s="71">
        <v>45734.309490740743</v>
      </c>
    </row>
    <row r="48" spans="1:14">
      <c r="A48" s="69" t="s">
        <v>15</v>
      </c>
      <c r="B48" s="69">
        <v>2016</v>
      </c>
      <c r="C48" s="69" t="s">
        <v>47</v>
      </c>
      <c r="D48" s="74" t="s">
        <v>581</v>
      </c>
      <c r="E48" s="69" t="s">
        <v>581</v>
      </c>
      <c r="F48" s="69" t="s">
        <v>19</v>
      </c>
      <c r="G48" s="69" t="s">
        <v>20</v>
      </c>
      <c r="H48" s="69" t="s">
        <v>21</v>
      </c>
      <c r="I48" s="70">
        <v>12022</v>
      </c>
      <c r="J48" s="70">
        <v>1550</v>
      </c>
      <c r="K48" s="69" t="s">
        <v>580</v>
      </c>
      <c r="L48" s="71">
        <v>45758</v>
      </c>
      <c r="M48" s="71">
        <v>45780</v>
      </c>
      <c r="N48" s="71">
        <v>45734.589722222219</v>
      </c>
    </row>
    <row r="49" spans="1:14">
      <c r="A49" s="69" t="s">
        <v>15</v>
      </c>
      <c r="B49" s="69">
        <v>2012</v>
      </c>
      <c r="C49" s="69" t="s">
        <v>199</v>
      </c>
      <c r="D49" s="74" t="s">
        <v>582</v>
      </c>
      <c r="E49" s="69" t="s">
        <v>582</v>
      </c>
      <c r="F49" s="69" t="s">
        <v>19</v>
      </c>
      <c r="G49" s="69" t="s">
        <v>43</v>
      </c>
      <c r="H49" s="69" t="s">
        <v>21</v>
      </c>
      <c r="I49" s="70">
        <v>6196</v>
      </c>
      <c r="J49" s="70">
        <v>1550</v>
      </c>
      <c r="K49" s="69" t="s">
        <v>570</v>
      </c>
      <c r="L49" s="71">
        <v>45760</v>
      </c>
      <c r="M49" s="71">
        <v>45780</v>
      </c>
      <c r="N49" s="71">
        <v>45736.294953703706</v>
      </c>
    </row>
    <row r="50" spans="1:14">
      <c r="A50" s="69" t="s">
        <v>15</v>
      </c>
      <c r="B50" s="69">
        <v>2016</v>
      </c>
      <c r="C50" s="69" t="s">
        <v>17</v>
      </c>
      <c r="D50" s="74" t="s">
        <v>583</v>
      </c>
      <c r="E50" s="69" t="s">
        <v>583</v>
      </c>
      <c r="F50" s="69" t="s">
        <v>19</v>
      </c>
      <c r="G50" s="69" t="s">
        <v>97</v>
      </c>
      <c r="H50" s="69" t="s">
        <v>21</v>
      </c>
      <c r="I50" s="70">
        <v>7110</v>
      </c>
      <c r="J50" s="70">
        <v>1550</v>
      </c>
      <c r="K50" s="69" t="s">
        <v>580</v>
      </c>
      <c r="L50" s="71">
        <v>45758</v>
      </c>
      <c r="M50" s="71">
        <v>45780</v>
      </c>
      <c r="N50" s="71">
        <v>45737.329270833332</v>
      </c>
    </row>
    <row r="51" spans="1:14" ht="19.5" customHeight="1">
      <c r="A51" s="69" t="s">
        <v>15</v>
      </c>
      <c r="B51" s="69">
        <v>2015</v>
      </c>
      <c r="C51" s="69" t="s">
        <v>561</v>
      </c>
      <c r="D51" s="94" t="s">
        <v>562</v>
      </c>
      <c r="E51" s="69" t="s">
        <v>562</v>
      </c>
      <c r="F51" s="69" t="s">
        <v>19</v>
      </c>
      <c r="G51" s="69" t="s">
        <v>458</v>
      </c>
      <c r="H51" s="69" t="s">
        <v>21</v>
      </c>
      <c r="I51" s="95">
        <v>13935</v>
      </c>
      <c r="J51" s="70">
        <v>1550</v>
      </c>
      <c r="K51" s="69" t="s">
        <v>657</v>
      </c>
      <c r="L51" s="71">
        <v>45792</v>
      </c>
      <c r="M51" s="71">
        <v>45813</v>
      </c>
      <c r="N51" s="71">
        <v>45743.354861111111</v>
      </c>
    </row>
  </sheetData>
  <hyperlinks>
    <hyperlink ref="D2" r:id="rId1" xr:uid="{34C17857-E1DF-47E7-ACF0-5BF6E9B2F635}"/>
    <hyperlink ref="D3" r:id="rId2" xr:uid="{BF02DE81-4112-4DB7-918C-3DE57B84FA61}"/>
    <hyperlink ref="D4" r:id="rId3" xr:uid="{269A7CE4-5320-49D4-A737-BCB0A51253B4}"/>
    <hyperlink ref="D5" r:id="rId4" xr:uid="{81E94796-CC5B-4130-918B-029CB3826DA0}"/>
    <hyperlink ref="D6" r:id="rId5" xr:uid="{039C8657-61E6-4528-8444-A3884470CD12}"/>
    <hyperlink ref="D7" r:id="rId6" xr:uid="{832F23B1-7658-482E-A3D3-1F879C2709A1}"/>
    <hyperlink ref="D8" r:id="rId7" xr:uid="{163AE01F-AB4D-4231-9B76-A0613F295A85}"/>
    <hyperlink ref="D9" r:id="rId8" xr:uid="{CDEBF6D0-426B-4C55-8FEC-6541239DEB11}"/>
    <hyperlink ref="D10" r:id="rId9" xr:uid="{F428DF19-A64D-4A6B-8A07-BEDCE8F225E4}"/>
    <hyperlink ref="D11" r:id="rId10" xr:uid="{65D9D525-8C2F-47E3-8208-B4D7F0BC009E}"/>
    <hyperlink ref="D12" r:id="rId11" xr:uid="{38FB6833-D003-4A12-BDD9-C1228461D61B}"/>
    <hyperlink ref="D13" r:id="rId12" xr:uid="{4D347A84-3E40-4D64-BB2C-0DA042897A39}"/>
    <hyperlink ref="D14" r:id="rId13" xr:uid="{9A891F14-629A-4234-A261-6E305980255B}"/>
    <hyperlink ref="D15" r:id="rId14" xr:uid="{FEE9ACB3-FCBC-45C1-A534-36A6DCEA4A52}"/>
    <hyperlink ref="D16" r:id="rId15" xr:uid="{2DFDC9F3-9FF4-4641-9EB9-CB9FBFE0A455}"/>
    <hyperlink ref="D17" r:id="rId16" xr:uid="{8156A505-EB60-4947-864C-66913FADE5AD}"/>
    <hyperlink ref="D18" r:id="rId17" xr:uid="{68EC118B-BC67-4669-8DC5-E86EF2B8B57D}"/>
    <hyperlink ref="D19" r:id="rId18" xr:uid="{4C0CA8D1-23C2-4CA8-AFB0-3245D7026033}"/>
    <hyperlink ref="D20" r:id="rId19" xr:uid="{B53796F1-D5AA-4806-89BF-2CCBDDF65055}"/>
    <hyperlink ref="D21" r:id="rId20" xr:uid="{0F25782E-C4BD-47C4-87F8-43C990B31C61}"/>
    <hyperlink ref="D22" r:id="rId21" xr:uid="{7941462C-6FED-4B92-87CC-9C00639C1D6C}"/>
    <hyperlink ref="D23" r:id="rId22" xr:uid="{CF44C250-3344-4A09-BEC3-3C93FDFA9AE5}"/>
    <hyperlink ref="D24" r:id="rId23" xr:uid="{F5637120-164C-41C6-BAA3-485C88E3563E}"/>
    <hyperlink ref="D25" r:id="rId24" xr:uid="{50269205-083B-483E-B18B-683FA6CF704F}"/>
    <hyperlink ref="D26" r:id="rId25" xr:uid="{224AD4B5-F65D-4620-AE1C-16304A5EBDEA}"/>
    <hyperlink ref="D27" r:id="rId26" xr:uid="{47C884B6-A09E-4AEB-A95F-54D9F7D9CDEC}"/>
    <hyperlink ref="D28" r:id="rId27" xr:uid="{F3D77910-C895-427B-80DA-FB1390C17589}"/>
    <hyperlink ref="D29" r:id="rId28" xr:uid="{E4241803-EAD5-4E66-A706-80AADFC62638}"/>
    <hyperlink ref="D30" r:id="rId29" xr:uid="{9318ACDF-1C17-4864-B373-863B2F30C494}"/>
    <hyperlink ref="D31" r:id="rId30" xr:uid="{A2F6690F-301F-4845-B6EF-D2C267DEE05D}"/>
    <hyperlink ref="D32" r:id="rId31" xr:uid="{EBB4384A-AD82-422F-BA8D-2E4578DAE849}"/>
    <hyperlink ref="D33" r:id="rId32" xr:uid="{708F80D6-3CCF-4646-8991-C76D268AE639}"/>
    <hyperlink ref="D34" r:id="rId33" xr:uid="{7E697D7F-C4D8-44EC-9AA2-FCD7210B7B66}"/>
    <hyperlink ref="D35" r:id="rId34" xr:uid="{A030FE89-D81C-4237-94DE-74D019D79726}"/>
    <hyperlink ref="D36" r:id="rId35" xr:uid="{C41066C4-771D-4321-9A99-82E4D71DC6D4}"/>
    <hyperlink ref="D37" r:id="rId36" xr:uid="{65ECF6AE-BCAD-4BD7-8B65-8817216661C5}"/>
    <hyperlink ref="D38" r:id="rId37" xr:uid="{D5247E3A-246A-49F1-9745-C8FD7A375651}"/>
    <hyperlink ref="D39" r:id="rId38" xr:uid="{D50FA2B9-7C2E-4695-982D-2B30D0049622}"/>
    <hyperlink ref="D40" r:id="rId39" xr:uid="{2FDC2703-7811-4E78-B02A-B6751E5F0508}"/>
    <hyperlink ref="D41" r:id="rId40" xr:uid="{C7A59D04-7A40-4144-B14B-565A823C5AFA}"/>
    <hyperlink ref="D42" r:id="rId41" xr:uid="{9D478592-E71B-47C4-8650-FD62EC6D7A95}"/>
    <hyperlink ref="D43" r:id="rId42" xr:uid="{52A5CB8E-FA1C-4C31-B752-21048690EB61}"/>
    <hyperlink ref="D44" r:id="rId43" xr:uid="{594A5794-62CB-45BD-8512-7FE2C3FFB1D3}"/>
    <hyperlink ref="D45" r:id="rId44" xr:uid="{B002D65E-86DB-4B3F-AA87-8F63CD50A69C}"/>
    <hyperlink ref="D46" r:id="rId45" xr:uid="{DFDDDF78-0808-441D-A45C-5A7D7A01D5B1}"/>
    <hyperlink ref="D47" r:id="rId46" xr:uid="{FE32D411-E7D2-4DBC-9D34-17DE58FC1E7C}"/>
    <hyperlink ref="D48" r:id="rId47" xr:uid="{7E1E0D94-9B94-40CA-86BF-9C2F2F2997F5}"/>
    <hyperlink ref="D49" r:id="rId48" xr:uid="{6E0516CD-152B-4F53-B337-DADBEB3005DC}"/>
    <hyperlink ref="D50" r:id="rId49" xr:uid="{299021A0-2EE1-4E36-88CA-16F571EDC27D}"/>
    <hyperlink ref="D51" r:id="rId50" xr:uid="{411A92FF-8E21-47AD-9C2A-37D2A0D32689}"/>
  </hyperlinks>
  <pageMargins left="0.7" right="0.7" top="0.75" bottom="0.75" header="0.3" footer="0.3"/>
  <pageSetup orientation="portrait" r:id="rId5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topLeftCell="A28" workbookViewId="0">
      <selection activeCell="I31" sqref="I31"/>
    </sheetView>
  </sheetViews>
  <sheetFormatPr defaultColWidth="8.875" defaultRowHeight="14.25"/>
  <cols>
    <col min="1" max="1" width="16" style="1" customWidth="1"/>
    <col min="2" max="2" width="17.125" style="50" customWidth="1"/>
    <col min="3" max="3" width="25.875" style="25" customWidth="1"/>
    <col min="4" max="4" width="19.625" style="50" customWidth="1"/>
    <col min="5" max="5" width="20.25" style="50" customWidth="1"/>
    <col min="6" max="6" width="20.875" style="50" customWidth="1"/>
    <col min="7" max="7" width="13.5" style="50" customWidth="1"/>
    <col min="8" max="8" width="17.375" style="50" customWidth="1"/>
    <col min="9" max="9" width="12" style="50" customWidth="1"/>
    <col min="10" max="10" width="12.75" style="50" customWidth="1"/>
    <col min="11" max="11" width="15.125" style="50" customWidth="1"/>
    <col min="12" max="16384" width="8.875" style="50"/>
  </cols>
  <sheetData>
    <row r="1" spans="1:11" s="24" customFormat="1" ht="15">
      <c r="A1" s="23" t="s">
        <v>282</v>
      </c>
      <c r="C1" s="25"/>
    </row>
    <row r="2" spans="1:11" s="29" customFormat="1" ht="15">
      <c r="A2" s="26" t="s">
        <v>85</v>
      </c>
      <c r="B2" s="27" t="s">
        <v>283</v>
      </c>
      <c r="C2" s="27" t="s">
        <v>2</v>
      </c>
      <c r="D2" s="28" t="s">
        <v>284</v>
      </c>
      <c r="E2" s="28" t="s">
        <v>285</v>
      </c>
      <c r="F2" s="28" t="s">
        <v>286</v>
      </c>
      <c r="G2" s="28" t="s">
        <v>287</v>
      </c>
      <c r="H2" s="27" t="s">
        <v>288</v>
      </c>
      <c r="I2" s="28" t="s">
        <v>0</v>
      </c>
      <c r="J2" s="27" t="s">
        <v>289</v>
      </c>
      <c r="K2" s="27" t="s">
        <v>290</v>
      </c>
    </row>
    <row r="3" spans="1:11" s="7" customFormat="1">
      <c r="A3" s="40" t="s">
        <v>15</v>
      </c>
      <c r="B3" s="30" t="s">
        <v>292</v>
      </c>
      <c r="C3" s="3" t="s">
        <v>293</v>
      </c>
      <c r="D3" s="31" t="s">
        <v>294</v>
      </c>
      <c r="E3" s="5" t="s">
        <v>295</v>
      </c>
      <c r="F3" s="5" t="s">
        <v>296</v>
      </c>
      <c r="G3" s="5" t="s">
        <v>297</v>
      </c>
      <c r="H3" s="5" t="s">
        <v>298</v>
      </c>
      <c r="I3" s="5" t="s">
        <v>299</v>
      </c>
      <c r="J3" s="5" t="s">
        <v>300</v>
      </c>
      <c r="K3" s="32">
        <v>9326</v>
      </c>
    </row>
    <row r="4" spans="1:11" s="7" customFormat="1">
      <c r="A4" s="40" t="s">
        <v>15</v>
      </c>
      <c r="B4" s="30" t="s">
        <v>292</v>
      </c>
      <c r="C4" s="3" t="s">
        <v>301</v>
      </c>
      <c r="D4" s="31" t="s">
        <v>294</v>
      </c>
      <c r="E4" s="9">
        <v>45484</v>
      </c>
      <c r="F4" s="5" t="s">
        <v>302</v>
      </c>
      <c r="G4" s="7" t="s">
        <v>303</v>
      </c>
      <c r="H4" s="5" t="s">
        <v>304</v>
      </c>
      <c r="I4" s="5" t="s">
        <v>305</v>
      </c>
      <c r="J4" s="5" t="s">
        <v>306</v>
      </c>
      <c r="K4" s="32">
        <v>5057</v>
      </c>
    </row>
    <row r="5" spans="1:11" s="7" customFormat="1">
      <c r="A5" s="40" t="s">
        <v>15</v>
      </c>
      <c r="B5" s="30" t="s">
        <v>292</v>
      </c>
      <c r="C5" s="3" t="s">
        <v>307</v>
      </c>
      <c r="D5" s="31" t="s">
        <v>294</v>
      </c>
      <c r="E5" s="33">
        <v>45485</v>
      </c>
      <c r="F5" s="5" t="s">
        <v>308</v>
      </c>
      <c r="G5" s="5" t="s">
        <v>297</v>
      </c>
      <c r="H5" s="5" t="s">
        <v>309</v>
      </c>
      <c r="I5" s="5" t="s">
        <v>310</v>
      </c>
      <c r="J5" s="5" t="s">
        <v>311</v>
      </c>
      <c r="K5" s="32">
        <v>4970</v>
      </c>
    </row>
    <row r="6" spans="1:11" s="7" customFormat="1">
      <c r="A6" s="40" t="s">
        <v>15</v>
      </c>
      <c r="B6" s="30" t="s">
        <v>292</v>
      </c>
      <c r="C6" s="3" t="s">
        <v>312</v>
      </c>
      <c r="D6" s="4">
        <v>45809</v>
      </c>
      <c r="E6" s="14" t="s">
        <v>313</v>
      </c>
      <c r="F6" s="5" t="s">
        <v>314</v>
      </c>
      <c r="G6" s="7" t="s">
        <v>303</v>
      </c>
      <c r="H6" s="5" t="s">
        <v>315</v>
      </c>
      <c r="I6" s="5" t="s">
        <v>316</v>
      </c>
      <c r="J6" s="5" t="s">
        <v>317</v>
      </c>
      <c r="K6" s="32">
        <v>12891</v>
      </c>
    </row>
    <row r="7" spans="1:11" s="7" customFormat="1">
      <c r="A7" s="40" t="s">
        <v>15</v>
      </c>
      <c r="B7" s="30" t="s">
        <v>292</v>
      </c>
      <c r="C7" s="3" t="s">
        <v>318</v>
      </c>
      <c r="D7" s="4">
        <v>45809</v>
      </c>
      <c r="E7" s="34">
        <v>45423</v>
      </c>
      <c r="F7" s="5" t="s">
        <v>296</v>
      </c>
      <c r="G7" s="5" t="s">
        <v>319</v>
      </c>
      <c r="H7" s="5" t="s">
        <v>309</v>
      </c>
      <c r="I7" s="5" t="s">
        <v>320</v>
      </c>
      <c r="J7" s="5" t="s">
        <v>321</v>
      </c>
      <c r="K7" s="16">
        <v>9891</v>
      </c>
    </row>
    <row r="8" spans="1:11" s="7" customFormat="1">
      <c r="A8" s="40" t="s">
        <v>15</v>
      </c>
      <c r="B8" s="30" t="s">
        <v>292</v>
      </c>
      <c r="C8" s="3" t="s">
        <v>322</v>
      </c>
      <c r="D8" s="4">
        <v>45809</v>
      </c>
      <c r="E8" s="34">
        <v>45301</v>
      </c>
      <c r="F8" s="5" t="s">
        <v>323</v>
      </c>
      <c r="G8" s="5" t="s">
        <v>319</v>
      </c>
      <c r="H8" s="5" t="s">
        <v>324</v>
      </c>
      <c r="I8" s="5" t="s">
        <v>325</v>
      </c>
      <c r="J8" s="5" t="s">
        <v>326</v>
      </c>
      <c r="K8" s="16">
        <v>15326</v>
      </c>
    </row>
    <row r="9" spans="1:11" s="7" customFormat="1">
      <c r="A9" s="40" t="s">
        <v>15</v>
      </c>
      <c r="B9" s="30" t="s">
        <v>292</v>
      </c>
      <c r="C9" s="17" t="s">
        <v>327</v>
      </c>
      <c r="D9" s="18">
        <v>45870</v>
      </c>
      <c r="E9" s="9">
        <v>45485</v>
      </c>
      <c r="F9" s="7" t="s">
        <v>308</v>
      </c>
      <c r="G9" s="5" t="s">
        <v>319</v>
      </c>
      <c r="H9" s="7" t="s">
        <v>304</v>
      </c>
      <c r="I9" s="7" t="s">
        <v>328</v>
      </c>
      <c r="J9" s="2" t="s">
        <v>329</v>
      </c>
      <c r="K9" s="32">
        <v>8718</v>
      </c>
    </row>
    <row r="10" spans="1:11" s="7" customFormat="1">
      <c r="A10" s="40" t="s">
        <v>15</v>
      </c>
      <c r="B10" s="30" t="s">
        <v>292</v>
      </c>
      <c r="C10" s="17" t="s">
        <v>330</v>
      </c>
      <c r="D10" s="18">
        <v>45870</v>
      </c>
      <c r="E10" s="9">
        <v>45839</v>
      </c>
      <c r="F10" s="7" t="s">
        <v>331</v>
      </c>
      <c r="G10" s="5" t="s">
        <v>303</v>
      </c>
      <c r="H10" s="5" t="s">
        <v>315</v>
      </c>
      <c r="I10" s="7" t="s">
        <v>332</v>
      </c>
      <c r="J10" s="5" t="s">
        <v>333</v>
      </c>
      <c r="K10" s="6">
        <v>10283</v>
      </c>
    </row>
    <row r="11" spans="1:11" s="7" customFormat="1">
      <c r="A11" s="40" t="s">
        <v>15</v>
      </c>
      <c r="B11" s="30" t="s">
        <v>292</v>
      </c>
      <c r="C11" s="19" t="s">
        <v>334</v>
      </c>
      <c r="D11" s="35">
        <v>45962</v>
      </c>
      <c r="E11" s="36">
        <v>45931</v>
      </c>
      <c r="F11" s="7" t="s">
        <v>335</v>
      </c>
      <c r="G11" s="5" t="s">
        <v>319</v>
      </c>
      <c r="H11" s="5" t="s">
        <v>315</v>
      </c>
      <c r="I11" s="7" t="s">
        <v>320</v>
      </c>
      <c r="J11" s="5" t="s">
        <v>336</v>
      </c>
      <c r="K11" s="6">
        <v>10718</v>
      </c>
    </row>
    <row r="12" spans="1:11" s="7" customFormat="1">
      <c r="A12" s="40" t="s">
        <v>15</v>
      </c>
      <c r="B12" s="30" t="s">
        <v>292</v>
      </c>
      <c r="C12" s="19" t="s">
        <v>337</v>
      </c>
      <c r="D12" s="35">
        <v>45962</v>
      </c>
      <c r="E12" s="36">
        <v>45931</v>
      </c>
      <c r="F12" s="7" t="s">
        <v>338</v>
      </c>
      <c r="G12" s="5" t="s">
        <v>303</v>
      </c>
      <c r="H12" s="5" t="s">
        <v>315</v>
      </c>
      <c r="I12" s="7" t="s">
        <v>332</v>
      </c>
      <c r="J12" s="5" t="s">
        <v>339</v>
      </c>
      <c r="K12" s="6">
        <v>5327</v>
      </c>
    </row>
    <row r="13" spans="1:11" s="7" customFormat="1">
      <c r="A13" s="40" t="s">
        <v>15</v>
      </c>
      <c r="B13" s="30" t="s">
        <v>292</v>
      </c>
      <c r="C13" s="19" t="s">
        <v>428</v>
      </c>
      <c r="D13" s="35">
        <v>45673.571279432901</v>
      </c>
      <c r="E13" s="36">
        <v>45671.705790081003</v>
      </c>
      <c r="F13" s="7" t="s">
        <v>430</v>
      </c>
      <c r="G13" s="5" t="s">
        <v>303</v>
      </c>
      <c r="H13" s="5" t="s">
        <v>324</v>
      </c>
      <c r="I13" s="37">
        <v>2017</v>
      </c>
      <c r="J13" s="5" t="s">
        <v>420</v>
      </c>
      <c r="K13" s="6">
        <v>17500</v>
      </c>
    </row>
    <row r="14" spans="1:11" s="7" customFormat="1">
      <c r="A14" s="40" t="s">
        <v>15</v>
      </c>
      <c r="B14" s="30" t="s">
        <v>292</v>
      </c>
      <c r="C14" s="19" t="s">
        <v>429</v>
      </c>
      <c r="D14" s="35">
        <v>45673.571296955997</v>
      </c>
      <c r="E14" s="36">
        <v>45671.656207870401</v>
      </c>
      <c r="F14" s="7" t="s">
        <v>379</v>
      </c>
      <c r="G14" s="5" t="s">
        <v>319</v>
      </c>
      <c r="H14" s="5" t="s">
        <v>324</v>
      </c>
      <c r="I14" s="37">
        <v>2017</v>
      </c>
      <c r="J14" s="5" t="s">
        <v>420</v>
      </c>
      <c r="K14" s="6">
        <v>17500</v>
      </c>
    </row>
    <row r="15" spans="1:11" s="7" customFormat="1">
      <c r="A15" s="8"/>
      <c r="B15" s="30"/>
      <c r="C15" s="19"/>
      <c r="D15" s="35"/>
      <c r="E15" s="36"/>
      <c r="G15" s="5"/>
      <c r="H15" s="5"/>
      <c r="J15" s="5"/>
      <c r="K15" s="6"/>
    </row>
    <row r="16" spans="1:11" s="29" customFormat="1" ht="15">
      <c r="A16" s="26" t="s">
        <v>85</v>
      </c>
      <c r="B16" s="27" t="s">
        <v>283</v>
      </c>
      <c r="C16" s="27" t="s">
        <v>2</v>
      </c>
      <c r="D16" s="28" t="s">
        <v>284</v>
      </c>
      <c r="E16" s="28" t="s">
        <v>285</v>
      </c>
      <c r="F16" s="28" t="s">
        <v>286</v>
      </c>
      <c r="G16" s="28" t="s">
        <v>287</v>
      </c>
      <c r="H16" s="27" t="s">
        <v>288</v>
      </c>
      <c r="I16" s="28" t="s">
        <v>0</v>
      </c>
      <c r="J16" s="27" t="s">
        <v>289</v>
      </c>
      <c r="K16" s="27" t="s">
        <v>290</v>
      </c>
    </row>
    <row r="17" spans="1:11" s="7" customFormat="1">
      <c r="A17" s="40" t="s">
        <v>15</v>
      </c>
      <c r="B17" s="2" t="s">
        <v>340</v>
      </c>
      <c r="C17" s="38" t="s">
        <v>341</v>
      </c>
      <c r="D17" s="4">
        <v>45394</v>
      </c>
      <c r="E17" s="5" t="s">
        <v>342</v>
      </c>
      <c r="F17" s="5" t="s">
        <v>343</v>
      </c>
      <c r="G17" s="5" t="s">
        <v>303</v>
      </c>
      <c r="H17" s="7" t="s">
        <v>298</v>
      </c>
      <c r="I17" s="5" t="s">
        <v>332</v>
      </c>
      <c r="J17" s="5" t="s">
        <v>344</v>
      </c>
      <c r="K17" s="6">
        <v>7631</v>
      </c>
    </row>
    <row r="18" spans="1:11" s="7" customFormat="1">
      <c r="A18" s="40" t="s">
        <v>15</v>
      </c>
      <c r="B18" s="2" t="s">
        <v>340</v>
      </c>
      <c r="C18" s="3" t="s">
        <v>345</v>
      </c>
      <c r="D18" s="4">
        <v>45394</v>
      </c>
      <c r="E18" s="5" t="s">
        <v>346</v>
      </c>
      <c r="F18" s="5" t="s">
        <v>347</v>
      </c>
      <c r="G18" s="5" t="s">
        <v>297</v>
      </c>
      <c r="H18" s="5" t="s">
        <v>348</v>
      </c>
      <c r="I18" s="5" t="s">
        <v>349</v>
      </c>
      <c r="J18" s="5" t="s">
        <v>350</v>
      </c>
      <c r="K18" s="6">
        <v>7805</v>
      </c>
    </row>
    <row r="19" spans="1:11" s="7" customFormat="1">
      <c r="A19" s="40" t="s">
        <v>15</v>
      </c>
      <c r="B19" s="2" t="s">
        <v>340</v>
      </c>
      <c r="C19" s="3" t="s">
        <v>351</v>
      </c>
      <c r="D19" s="4">
        <v>45424</v>
      </c>
      <c r="E19" s="5" t="s">
        <v>352</v>
      </c>
      <c r="F19" s="5" t="s">
        <v>353</v>
      </c>
      <c r="G19" s="5" t="s">
        <v>303</v>
      </c>
      <c r="H19" s="5" t="s">
        <v>298</v>
      </c>
      <c r="I19" s="5" t="s">
        <v>354</v>
      </c>
      <c r="J19" s="5" t="s">
        <v>355</v>
      </c>
      <c r="K19" s="6">
        <v>14500</v>
      </c>
    </row>
    <row r="20" spans="1:11" s="7" customFormat="1">
      <c r="A20" s="40" t="s">
        <v>15</v>
      </c>
      <c r="B20" s="2" t="s">
        <v>340</v>
      </c>
      <c r="C20" s="3" t="s">
        <v>356</v>
      </c>
      <c r="D20" s="4">
        <v>45424</v>
      </c>
      <c r="E20" s="9">
        <v>45394</v>
      </c>
      <c r="F20" s="5" t="s">
        <v>357</v>
      </c>
      <c r="G20" s="5" t="s">
        <v>303</v>
      </c>
      <c r="H20" s="5" t="s">
        <v>298</v>
      </c>
      <c r="I20" s="5" t="s">
        <v>358</v>
      </c>
      <c r="J20" s="5" t="s">
        <v>344</v>
      </c>
      <c r="K20" s="6">
        <v>15761</v>
      </c>
    </row>
    <row r="21" spans="1:11" s="7" customFormat="1">
      <c r="A21" s="40" t="s">
        <v>15</v>
      </c>
      <c r="B21" s="2" t="s">
        <v>340</v>
      </c>
      <c r="C21" s="10" t="s">
        <v>359</v>
      </c>
      <c r="D21" s="11">
        <v>45638</v>
      </c>
      <c r="E21" s="12">
        <v>45608</v>
      </c>
      <c r="F21" s="5" t="s">
        <v>360</v>
      </c>
      <c r="G21" s="5" t="s">
        <v>297</v>
      </c>
      <c r="H21" s="5" t="s">
        <v>298</v>
      </c>
      <c r="I21" s="7" t="s">
        <v>361</v>
      </c>
      <c r="J21" s="5" t="s">
        <v>362</v>
      </c>
      <c r="K21" s="13">
        <v>7631</v>
      </c>
    </row>
    <row r="22" spans="1:11" s="7" customFormat="1">
      <c r="A22" s="40" t="s">
        <v>15</v>
      </c>
      <c r="B22" s="2" t="s">
        <v>340</v>
      </c>
      <c r="C22" s="10" t="s">
        <v>363</v>
      </c>
      <c r="D22" s="11">
        <v>45638</v>
      </c>
      <c r="E22" s="12">
        <v>45608</v>
      </c>
      <c r="F22" s="7" t="s">
        <v>364</v>
      </c>
      <c r="G22" s="5" t="s">
        <v>297</v>
      </c>
      <c r="H22" s="5" t="s">
        <v>298</v>
      </c>
      <c r="I22" s="7" t="s">
        <v>365</v>
      </c>
      <c r="J22" s="5" t="s">
        <v>366</v>
      </c>
      <c r="K22" s="13">
        <v>7936</v>
      </c>
    </row>
    <row r="23" spans="1:11" s="7" customFormat="1">
      <c r="A23" s="40" t="s">
        <v>15</v>
      </c>
      <c r="B23" s="2" t="s">
        <v>340</v>
      </c>
      <c r="C23" s="3" t="s">
        <v>367</v>
      </c>
      <c r="D23" s="4">
        <v>45809</v>
      </c>
      <c r="E23" s="14" t="s">
        <v>368</v>
      </c>
      <c r="F23" s="5" t="s">
        <v>369</v>
      </c>
      <c r="G23" s="5" t="s">
        <v>319</v>
      </c>
      <c r="H23" s="5" t="s">
        <v>324</v>
      </c>
      <c r="I23" s="15" t="s">
        <v>370</v>
      </c>
      <c r="J23" s="5" t="s">
        <v>371</v>
      </c>
      <c r="K23" s="16">
        <v>5109</v>
      </c>
    </row>
    <row r="24" spans="1:11" s="7" customFormat="1">
      <c r="A24" s="40" t="s">
        <v>15</v>
      </c>
      <c r="B24" s="2" t="s">
        <v>340</v>
      </c>
      <c r="C24" s="17" t="s">
        <v>372</v>
      </c>
      <c r="D24" s="18">
        <v>45839</v>
      </c>
      <c r="E24" s="7" t="s">
        <v>373</v>
      </c>
      <c r="F24" s="7" t="s">
        <v>374</v>
      </c>
      <c r="G24" s="5" t="s">
        <v>303</v>
      </c>
      <c r="H24" s="5" t="s">
        <v>375</v>
      </c>
      <c r="I24" s="7" t="s">
        <v>376</v>
      </c>
      <c r="J24" s="5" t="s">
        <v>377</v>
      </c>
      <c r="K24" s="6">
        <v>7152</v>
      </c>
    </row>
    <row r="25" spans="1:11" s="7" customFormat="1">
      <c r="A25" s="40" t="s">
        <v>15</v>
      </c>
      <c r="B25" s="2" t="s">
        <v>340</v>
      </c>
      <c r="C25" s="17" t="s">
        <v>378</v>
      </c>
      <c r="D25" s="18">
        <v>45870</v>
      </c>
      <c r="E25" s="9">
        <v>45839</v>
      </c>
      <c r="F25" s="7" t="s">
        <v>379</v>
      </c>
      <c r="G25" s="5" t="s">
        <v>319</v>
      </c>
      <c r="H25" s="5" t="s">
        <v>315</v>
      </c>
      <c r="I25" s="7" t="s">
        <v>380</v>
      </c>
      <c r="J25" s="5" t="s">
        <v>339</v>
      </c>
      <c r="K25" s="6">
        <v>7066</v>
      </c>
    </row>
    <row r="26" spans="1:11" s="7" customFormat="1">
      <c r="A26" s="40" t="s">
        <v>15</v>
      </c>
      <c r="B26" s="2" t="s">
        <v>340</v>
      </c>
      <c r="C26" s="19" t="s">
        <v>381</v>
      </c>
      <c r="D26" s="18">
        <v>45901</v>
      </c>
      <c r="E26" s="20">
        <v>45547</v>
      </c>
      <c r="F26" s="7" t="s">
        <v>382</v>
      </c>
      <c r="G26" s="5" t="s">
        <v>303</v>
      </c>
      <c r="H26" s="5" t="s">
        <v>375</v>
      </c>
      <c r="I26" s="15" t="s">
        <v>383</v>
      </c>
      <c r="J26" s="5" t="s">
        <v>384</v>
      </c>
      <c r="K26" s="6">
        <v>3935</v>
      </c>
    </row>
    <row r="27" spans="1:11" s="7" customFormat="1">
      <c r="A27" s="40" t="s">
        <v>15</v>
      </c>
      <c r="B27" s="2" t="s">
        <v>340</v>
      </c>
      <c r="C27" s="19" t="s">
        <v>385</v>
      </c>
      <c r="D27" s="18">
        <v>45901</v>
      </c>
      <c r="E27" s="9">
        <v>45901</v>
      </c>
      <c r="F27" s="7" t="s">
        <v>386</v>
      </c>
      <c r="G27" s="5" t="s">
        <v>319</v>
      </c>
      <c r="H27" s="5" t="s">
        <v>387</v>
      </c>
      <c r="I27" s="7" t="s">
        <v>388</v>
      </c>
      <c r="J27" s="5" t="s">
        <v>389</v>
      </c>
      <c r="K27" s="6">
        <v>7396</v>
      </c>
    </row>
    <row r="28" spans="1:11" s="7" customFormat="1">
      <c r="A28" s="40" t="s">
        <v>15</v>
      </c>
      <c r="B28" s="2" t="s">
        <v>340</v>
      </c>
      <c r="C28" s="19" t="s">
        <v>431</v>
      </c>
      <c r="D28" s="18">
        <v>45673.570261076398</v>
      </c>
      <c r="E28" s="9">
        <v>45666</v>
      </c>
      <c r="F28" s="7" t="s">
        <v>436</v>
      </c>
      <c r="G28" s="5" t="s">
        <v>319</v>
      </c>
      <c r="H28" s="5" t="s">
        <v>324</v>
      </c>
      <c r="I28" s="21">
        <v>2020</v>
      </c>
      <c r="J28" s="5" t="s">
        <v>437</v>
      </c>
      <c r="K28" s="6">
        <v>10891</v>
      </c>
    </row>
    <row r="29" spans="1:11" s="7" customFormat="1">
      <c r="A29" s="40" t="s">
        <v>15</v>
      </c>
      <c r="B29" s="2" t="s">
        <v>340</v>
      </c>
      <c r="C29" s="19" t="s">
        <v>432</v>
      </c>
      <c r="D29" s="18">
        <v>45674.5911009259</v>
      </c>
      <c r="E29" s="9">
        <v>45636</v>
      </c>
      <c r="F29" s="7" t="s">
        <v>438</v>
      </c>
      <c r="G29" s="5" t="s">
        <v>319</v>
      </c>
      <c r="H29" s="5" t="s">
        <v>324</v>
      </c>
      <c r="I29" s="22">
        <v>2012</v>
      </c>
      <c r="J29" s="5" t="s">
        <v>439</v>
      </c>
      <c r="K29" s="6">
        <v>6109</v>
      </c>
    </row>
    <row r="30" spans="1:11" s="7" customFormat="1">
      <c r="A30" s="40" t="s">
        <v>15</v>
      </c>
      <c r="B30" s="2" t="s">
        <v>340</v>
      </c>
      <c r="C30" s="19" t="s">
        <v>433</v>
      </c>
      <c r="D30" s="18">
        <v>45677.632237500002</v>
      </c>
      <c r="E30" s="9">
        <v>45671.637789780099</v>
      </c>
      <c r="F30" s="7" t="s">
        <v>440</v>
      </c>
      <c r="G30" s="5" t="s">
        <v>303</v>
      </c>
      <c r="H30" s="5" t="s">
        <v>441</v>
      </c>
      <c r="I30" s="22">
        <v>2017</v>
      </c>
      <c r="J30" s="5" t="s">
        <v>442</v>
      </c>
      <c r="K30" s="6">
        <v>11250</v>
      </c>
    </row>
    <row r="31" spans="1:11" s="7" customFormat="1">
      <c r="A31" s="1"/>
      <c r="B31" s="2"/>
      <c r="C31" s="19"/>
      <c r="D31" s="18"/>
      <c r="E31" s="9"/>
      <c r="G31" s="5"/>
      <c r="H31" s="5"/>
      <c r="J31" s="5"/>
      <c r="K31" s="6"/>
    </row>
    <row r="32" spans="1:11" s="7" customFormat="1">
      <c r="A32" s="1"/>
      <c r="B32" s="2"/>
      <c r="C32" s="19"/>
      <c r="D32" s="18"/>
      <c r="E32" s="9"/>
      <c r="G32" s="5"/>
      <c r="H32" s="5"/>
      <c r="J32" s="5"/>
      <c r="K32" s="6"/>
    </row>
    <row r="33" spans="1:11" s="29" customFormat="1" ht="15">
      <c r="A33" s="26" t="s">
        <v>85</v>
      </c>
      <c r="B33" s="27" t="s">
        <v>283</v>
      </c>
      <c r="C33" s="27" t="s">
        <v>2</v>
      </c>
      <c r="D33" s="28" t="s">
        <v>284</v>
      </c>
      <c r="E33" s="28" t="s">
        <v>285</v>
      </c>
      <c r="F33" s="28" t="s">
        <v>286</v>
      </c>
      <c r="G33" s="28" t="s">
        <v>287</v>
      </c>
      <c r="H33" s="27" t="s">
        <v>288</v>
      </c>
      <c r="I33" s="28" t="s">
        <v>0</v>
      </c>
      <c r="J33" s="27" t="s">
        <v>289</v>
      </c>
      <c r="K33" s="27" t="s">
        <v>290</v>
      </c>
    </row>
    <row r="34" spans="1:11" s="7" customFormat="1">
      <c r="A34" s="40" t="s">
        <v>15</v>
      </c>
      <c r="B34" s="14" t="s">
        <v>390</v>
      </c>
      <c r="C34" s="39" t="s">
        <v>391</v>
      </c>
      <c r="D34" s="4">
        <v>45839</v>
      </c>
      <c r="E34" s="33">
        <v>45546</v>
      </c>
      <c r="F34" s="7" t="s">
        <v>343</v>
      </c>
      <c r="G34" s="5" t="s">
        <v>303</v>
      </c>
      <c r="H34" s="7" t="s">
        <v>392</v>
      </c>
      <c r="I34" s="15" t="s">
        <v>393</v>
      </c>
      <c r="J34" s="7" t="s">
        <v>394</v>
      </c>
      <c r="K34" s="6">
        <v>8761</v>
      </c>
    </row>
    <row r="35" spans="1:11" s="7" customFormat="1">
      <c r="A35" s="40" t="s">
        <v>15</v>
      </c>
      <c r="B35" s="14" t="s">
        <v>390</v>
      </c>
      <c r="C35" s="41" t="s">
        <v>395</v>
      </c>
      <c r="D35" s="4">
        <v>45839</v>
      </c>
      <c r="E35" s="14" t="s">
        <v>396</v>
      </c>
      <c r="F35" s="7" t="s">
        <v>331</v>
      </c>
      <c r="G35" s="5" t="s">
        <v>303</v>
      </c>
      <c r="H35" s="5" t="s">
        <v>315</v>
      </c>
      <c r="I35" s="7" t="s">
        <v>397</v>
      </c>
      <c r="J35" s="5" t="s">
        <v>398</v>
      </c>
      <c r="K35" s="6">
        <v>8239</v>
      </c>
    </row>
    <row r="36" spans="1:11" s="7" customFormat="1">
      <c r="A36" s="40" t="s">
        <v>15</v>
      </c>
      <c r="B36" s="14" t="s">
        <v>390</v>
      </c>
      <c r="C36" s="41" t="s">
        <v>448</v>
      </c>
      <c r="D36" s="4">
        <v>45677.596629976899</v>
      </c>
      <c r="E36" s="14">
        <v>45674.808006215302</v>
      </c>
      <c r="F36" s="7" t="s">
        <v>335</v>
      </c>
      <c r="G36" s="5" t="s">
        <v>319</v>
      </c>
      <c r="H36" s="5" t="s">
        <v>441</v>
      </c>
      <c r="I36" s="37">
        <v>2019</v>
      </c>
      <c r="J36" s="5" t="s">
        <v>442</v>
      </c>
      <c r="K36" s="6">
        <v>9240</v>
      </c>
    </row>
    <row r="37" spans="1:11" s="7" customFormat="1">
      <c r="A37" s="8"/>
      <c r="B37" s="14"/>
      <c r="C37" s="41"/>
      <c r="D37" s="4"/>
      <c r="E37" s="14"/>
      <c r="G37" s="5"/>
      <c r="H37" s="5"/>
      <c r="J37" s="5"/>
      <c r="K37" s="6"/>
    </row>
    <row r="38" spans="1:11" s="29" customFormat="1" ht="15">
      <c r="A38" s="26" t="s">
        <v>85</v>
      </c>
      <c r="B38" s="27" t="s">
        <v>283</v>
      </c>
      <c r="C38" s="27" t="s">
        <v>2</v>
      </c>
      <c r="D38" s="28" t="s">
        <v>284</v>
      </c>
      <c r="E38" s="28" t="s">
        <v>285</v>
      </c>
      <c r="F38" s="28" t="s">
        <v>286</v>
      </c>
      <c r="G38" s="28" t="s">
        <v>287</v>
      </c>
      <c r="H38" s="27" t="s">
        <v>288</v>
      </c>
      <c r="I38" s="28" t="s">
        <v>0</v>
      </c>
      <c r="J38" s="27" t="s">
        <v>289</v>
      </c>
      <c r="K38" s="27" t="s">
        <v>290</v>
      </c>
    </row>
    <row r="39" spans="1:11" s="7" customFormat="1">
      <c r="A39" s="1" t="s">
        <v>15</v>
      </c>
      <c r="B39" s="2" t="s">
        <v>399</v>
      </c>
      <c r="C39" s="3" t="s">
        <v>400</v>
      </c>
      <c r="D39" s="11">
        <v>45577</v>
      </c>
      <c r="E39" s="36">
        <v>45546</v>
      </c>
      <c r="F39" s="5" t="s">
        <v>343</v>
      </c>
      <c r="G39" s="5" t="s">
        <v>303</v>
      </c>
      <c r="H39" s="5" t="s">
        <v>304</v>
      </c>
      <c r="I39" s="5" t="s">
        <v>401</v>
      </c>
      <c r="J39" s="5" t="s">
        <v>402</v>
      </c>
      <c r="K39" s="6">
        <v>5858</v>
      </c>
    </row>
    <row r="40" spans="1:11" s="7" customFormat="1">
      <c r="A40" s="1" t="s">
        <v>15</v>
      </c>
      <c r="B40" s="2" t="s">
        <v>399</v>
      </c>
      <c r="C40" s="3" t="s">
        <v>403</v>
      </c>
      <c r="D40" s="11">
        <v>45577</v>
      </c>
      <c r="E40" s="36">
        <v>45424</v>
      </c>
      <c r="F40" s="5" t="s">
        <v>404</v>
      </c>
      <c r="G40" s="5" t="s">
        <v>303</v>
      </c>
      <c r="H40" s="5" t="s">
        <v>315</v>
      </c>
      <c r="I40" s="5" t="s">
        <v>380</v>
      </c>
      <c r="J40" s="5" t="s">
        <v>405</v>
      </c>
      <c r="K40" s="6">
        <v>5858</v>
      </c>
    </row>
    <row r="41" spans="1:11" s="7" customFormat="1">
      <c r="A41" s="1" t="s">
        <v>15</v>
      </c>
      <c r="B41" s="2" t="s">
        <v>399</v>
      </c>
      <c r="C41" s="17" t="s">
        <v>406</v>
      </c>
      <c r="D41" s="11">
        <v>45608</v>
      </c>
      <c r="E41" s="2" t="s">
        <v>407</v>
      </c>
      <c r="F41" s="5" t="s">
        <v>408</v>
      </c>
      <c r="G41" s="5" t="s">
        <v>297</v>
      </c>
      <c r="H41" s="5" t="s">
        <v>387</v>
      </c>
      <c r="I41" s="5" t="s">
        <v>409</v>
      </c>
      <c r="J41" s="5" t="s">
        <v>410</v>
      </c>
      <c r="K41" s="6">
        <v>4231</v>
      </c>
    </row>
    <row r="42" spans="1:11" s="7" customFormat="1">
      <c r="A42" s="1" t="s">
        <v>15</v>
      </c>
      <c r="B42" s="21" t="s">
        <v>399</v>
      </c>
      <c r="C42" s="17" t="s">
        <v>411</v>
      </c>
      <c r="D42" s="11">
        <v>45638</v>
      </c>
      <c r="E42" s="42">
        <v>45638</v>
      </c>
      <c r="F42" s="7" t="s">
        <v>412</v>
      </c>
      <c r="G42" s="5" t="s">
        <v>297</v>
      </c>
      <c r="H42" s="5" t="s">
        <v>375</v>
      </c>
      <c r="I42" s="7" t="s">
        <v>376</v>
      </c>
      <c r="J42" s="5" t="s">
        <v>413</v>
      </c>
      <c r="K42" s="6">
        <v>10968</v>
      </c>
    </row>
    <row r="43" spans="1:11" s="7" customFormat="1">
      <c r="A43" s="1" t="s">
        <v>15</v>
      </c>
      <c r="B43" s="21" t="s">
        <v>399</v>
      </c>
      <c r="C43" s="3" t="s">
        <v>414</v>
      </c>
      <c r="D43" s="31" t="s">
        <v>415</v>
      </c>
      <c r="E43" s="5" t="s">
        <v>415</v>
      </c>
      <c r="F43" s="7" t="s">
        <v>416</v>
      </c>
      <c r="G43" s="5" t="s">
        <v>297</v>
      </c>
      <c r="H43" s="5" t="s">
        <v>375</v>
      </c>
      <c r="I43" s="7" t="s">
        <v>332</v>
      </c>
      <c r="J43" s="5" t="s">
        <v>413</v>
      </c>
      <c r="K43" s="6">
        <v>10666</v>
      </c>
    </row>
    <row r="44" spans="1:11" s="7" customFormat="1">
      <c r="A44" s="1" t="s">
        <v>15</v>
      </c>
      <c r="B44" s="21" t="s">
        <v>399</v>
      </c>
      <c r="C44" s="3" t="s">
        <v>417</v>
      </c>
      <c r="D44" s="31" t="s">
        <v>418</v>
      </c>
      <c r="E44" s="5" t="s">
        <v>418</v>
      </c>
      <c r="F44" s="7" t="s">
        <v>343</v>
      </c>
      <c r="G44" s="5" t="s">
        <v>303</v>
      </c>
      <c r="H44" s="5" t="s">
        <v>298</v>
      </c>
      <c r="I44" s="7" t="s">
        <v>419</v>
      </c>
      <c r="J44" s="5" t="s">
        <v>420</v>
      </c>
      <c r="K44" s="6">
        <v>16855</v>
      </c>
    </row>
    <row r="45" spans="1:11" s="7" customFormat="1">
      <c r="A45" s="1" t="s">
        <v>15</v>
      </c>
      <c r="B45" s="21" t="s">
        <v>399</v>
      </c>
      <c r="C45" s="3" t="s">
        <v>421</v>
      </c>
      <c r="D45" s="31" t="s">
        <v>418</v>
      </c>
      <c r="E45" s="42">
        <v>45638</v>
      </c>
      <c r="F45" s="5" t="s">
        <v>422</v>
      </c>
      <c r="G45" s="5" t="s">
        <v>303</v>
      </c>
      <c r="H45" s="5" t="s">
        <v>375</v>
      </c>
      <c r="I45" s="7" t="s">
        <v>423</v>
      </c>
      <c r="J45" s="5" t="s">
        <v>424</v>
      </c>
      <c r="K45" s="6">
        <v>12009</v>
      </c>
    </row>
    <row r="46" spans="1:11" s="7" customFormat="1">
      <c r="A46" s="1" t="s">
        <v>15</v>
      </c>
      <c r="B46" s="2" t="s">
        <v>399</v>
      </c>
      <c r="C46" s="10" t="s">
        <v>425</v>
      </c>
      <c r="D46" s="31" t="s">
        <v>295</v>
      </c>
      <c r="E46" s="5" t="s">
        <v>295</v>
      </c>
      <c r="F46" s="7" t="s">
        <v>331</v>
      </c>
      <c r="G46" s="5" t="s">
        <v>303</v>
      </c>
      <c r="H46" s="5" t="s">
        <v>375</v>
      </c>
      <c r="I46" s="7" t="s">
        <v>426</v>
      </c>
      <c r="J46" s="5" t="s">
        <v>413</v>
      </c>
      <c r="K46" s="6">
        <v>11083</v>
      </c>
    </row>
    <row r="47" spans="1:11" s="47" customFormat="1">
      <c r="A47" s="1" t="s">
        <v>15</v>
      </c>
      <c r="B47" s="43" t="s">
        <v>399</v>
      </c>
      <c r="C47" s="44" t="s">
        <v>427</v>
      </c>
      <c r="D47" s="45">
        <v>45809</v>
      </c>
      <c r="E47" s="46">
        <v>45809</v>
      </c>
      <c r="F47" s="47" t="s">
        <v>369</v>
      </c>
      <c r="G47" s="48" t="s">
        <v>319</v>
      </c>
      <c r="H47" s="48" t="s">
        <v>375</v>
      </c>
      <c r="I47" s="48" t="s">
        <v>376</v>
      </c>
      <c r="J47" s="48" t="s">
        <v>413</v>
      </c>
      <c r="K47" s="49">
        <v>11914</v>
      </c>
    </row>
    <row r="49" spans="1:11" ht="15">
      <c r="A49" s="26" t="s">
        <v>85</v>
      </c>
      <c r="B49" s="27" t="s">
        <v>283</v>
      </c>
      <c r="C49" s="27" t="s">
        <v>2</v>
      </c>
      <c r="D49" s="28" t="s">
        <v>284</v>
      </c>
      <c r="E49" s="28" t="s">
        <v>285</v>
      </c>
      <c r="F49" s="28" t="s">
        <v>286</v>
      </c>
      <c r="G49" s="28" t="s">
        <v>287</v>
      </c>
      <c r="H49" s="27" t="s">
        <v>288</v>
      </c>
      <c r="I49" s="28" t="s">
        <v>0</v>
      </c>
      <c r="J49" s="27" t="s">
        <v>289</v>
      </c>
      <c r="K49" s="27" t="s">
        <v>290</v>
      </c>
    </row>
    <row r="50" spans="1:11">
      <c r="A50" s="1" t="s">
        <v>15</v>
      </c>
      <c r="B50" s="14" t="s">
        <v>443</v>
      </c>
      <c r="C50" s="39" t="s">
        <v>444</v>
      </c>
      <c r="D50" s="4">
        <v>45675.407911192102</v>
      </c>
      <c r="E50" s="33">
        <v>45674.577859606499</v>
      </c>
      <c r="F50" s="7" t="s">
        <v>335</v>
      </c>
      <c r="G50" s="48" t="s">
        <v>319</v>
      </c>
      <c r="H50" s="7" t="s">
        <v>446</v>
      </c>
      <c r="I50" s="15">
        <v>2014</v>
      </c>
      <c r="J50" s="7" t="s">
        <v>447</v>
      </c>
      <c r="K50" s="6">
        <v>12879</v>
      </c>
    </row>
  </sheetData>
  <hyperlinks>
    <hyperlink ref="C39" r:id="rId1" display="https://www.ibcauto.com/checklist?crypt=%5E%CF%DE%DE%A0%B6%DC%DB%93%CC%9F%D1%D6%87%9F%CF%AD%D8%D6%A1%9C%D1%D4s%A1bdc%A0%96" xr:uid="{413884D8-2B66-47A5-98F8-658AEB05F696}"/>
    <hyperlink ref="C40" r:id="rId2" display="https://www.ibcauto.com/checklist?crypt=%5E%CF%DE%DE%A0%B6%DC%DB%93%CC%9F%D1%D6%87%9F%CF%AD%D8%D6%A1%9C%D1%D4s%A1ceg%9E%98" xr:uid="{2E11290C-B6A2-4FD6-BDFB-13B3524A9DAF}"/>
    <hyperlink ref="C41" r:id="rId3" display="https://www.ibcauto.com/checklist?crypt=%5E%CF%DE%DE%A0%B6%DC%DB%93%CC%9F%D1%D6%87%9F%CF%AD%D8%D6%A1%9C%D1%D4s%A1bhd%9B%94" xr:uid="{B847EA90-8DFF-4A10-B302-AEDA4DC70C4C}"/>
    <hyperlink ref="C42" r:id="rId4" display="https://www.ibcauto.com/checklist?crypt=%5E%CF%DE%DE%A0%B6%DC%DB%93%CC%9F%D1%D6%87%9F%CF%AD%D8%D6%A1%9C%D1%D4s%A1cic%A0%98" xr:uid="{93997D72-ECCF-4998-A7D9-4277B6E9BE99}"/>
    <hyperlink ref="C43" r:id="rId5" display="https://www.ibcauto.com/checklist?crypt=%5E%CF%DE%DE%A0%B6%DC%DB%93%CC%9F%D1%D6%87%9F%CF%AD%D8%D6%A1%9C%D1%D4s%A1cig%9D%95" xr:uid="{05C28594-4675-4C60-BF7A-11B5448834B7}"/>
    <hyperlink ref="C44" r:id="rId6" display="https://www.ibcauto.com/checklist?crypt=%5E%CF%DE%DE%A0%B6%DC%DB%93%CC%9F%D1%D6%87%9F%CF%AD%D8%D6%A1%9C%D1%D4s%A1cil%A2%98" xr:uid="{64751CB1-33B0-4AFE-B0D1-F28A1E43D937}"/>
    <hyperlink ref="C45" r:id="rId7" display="https://www.ibcauto.com/checklist?crypt=%5E%CF%DE%DE%A0%B6%DC%DB%93%CC%9F%D1%D6%87%9F%CF%AD%D8%D6%A1%9C%D1%D4s%A1cic%9E%9C" xr:uid="{03B5474E-4494-40F0-8840-398DCF376580}"/>
    <hyperlink ref="C46" r:id="rId8" display="https://www.ibcauto.com/checklist?crypt=%5E%CF%DE%DE%A0%B6%DC%DB%93%CC%9F%D1%D6%87%9F%CF%AD%D8%D6%A1%9C%D1%D4s%A1ckh%9E%9C" xr:uid="{85FE5F35-AD6D-4941-9E98-337EC10CD0E0}"/>
    <hyperlink ref="C3" r:id="rId9" display="https://www.ibcauto.com/checklist?crypt=%5E%CF%DE%DE%A0%B6%DC%DB%93%CC%9F%D1%D6%87%9F%CF%AD%D8%D6%A1%9C%D1%D4s%A1ckh%9B%99" xr:uid="{5D16E347-B2AE-4B43-A452-EE2F62985432}"/>
    <hyperlink ref="C4" r:id="rId10" display="https://www.ibcauto.com/checklist?crypt=%5E%CF%DE%DE%A0%B6%DC%DB%93%CC%9F%D1%D6%87%9F%CF%AD%D8%D6%A1%9C%D1%D4s%A1bcd%A2%96" xr:uid="{706C0650-53B2-4B46-B55A-B9F64C64C166}"/>
    <hyperlink ref="C5" r:id="rId11" display="https://www.ibcauto.com/checklist?crypt=%5E%CF%DE%DE%A0%B6%DC%DB%93%CC%9F%D1%D6%87%9F%CF%AD%D8%D6%A1%9C%D1%D4s%A1cfe%A4%98" xr:uid="{420D9E3D-F498-433A-8A6C-FDF649EFAA8D}"/>
    <hyperlink ref="C6" r:id="rId12" display="https://www.ibcauto.com/checklist?crypt=%5E%D2%D0%E5%98%E1%D1%CC%9E%C6%71%A5%94%98%6A%A3%69%99%E1%A1%AD%CA%AC%9F%CA%95%58%A6%DF%C5%AA%E3%D9%A9%68%91%DD%E2%AC%CA%AB%AB%6C%92%DE%D0%CE%9A%D7%A1%6F%69%87%B9%86%B9%BE%A7%DB%A7%C5%DE%D1%D1%A8%95%89%E0%A5%CD%CA%97" xr:uid="{9EE343B7-5A51-4939-BA8D-53B81E4DCC36}"/>
    <hyperlink ref="C7" r:id="rId13" display="https://www.ibcauto.com/checklist?crypt=%5E%D2%D0%E5%98%E1%D1%CC%9E%C6%71%A5%94%91%66%A2%6E%99%E1%A1%AD%CA%AC%9F%CA%95%58%A6%DF%C5%AA%E3%D9%A9%68%91%DD%E2%AC%CA%AB%AB%6C%92%DE%D0%CE%9A%D7%A1%6F%69%87%B9%86%B9%BE%A7%DB%A7%C5%DE%D1%D1%A8%95%89%E0%A5%CD%CA%97" xr:uid="{9F532FA8-C4C8-45F0-8F11-DB1C432A16DD}"/>
    <hyperlink ref="C8" r:id="rId14" display="https://www.ibcauto.com/checklist?crypt=%5E%D2%D0%E5%98%E1%D1%CC%9E%C6%71%A4%9C%93%66%9B%68%99%E1%A1%AD%CA%AC%9F%CA%95%58%A6%DF%C5%AA%E3%D9%A9%68%91%DD%E2%AC%CA%AB%AB%6C%92%DE%D0%CE%9A%D7%A1%6F%69%87%B9%86%B9%BE%A7%DB%A7%C5%DE%D1%D1%A8%95%89%E0%A5%CD%CA%97" xr:uid="{7C6FC31D-0004-4B1B-A744-ABE1ED183F72}"/>
    <hyperlink ref="C34" r:id="rId15" display="https://www.ibcauto.com/checklist?crypt=%5E%D2%D0%E5%98%E1%D1%CC%9E%C6%71%A5%94%93%66%A1%68%99%E1%A1%AD%CA%AC%9F%CA%95%58%A6%DF%C5%AA%E3%D9%A9%68%91%DD%E2%AC%CA%AB%AB%6C%92%DE%D0%CE%9A%D7%A1%6F%69%87%B9%86%B9%BE%A7%DB%A7%C5%DE%D1%D1%A8%95%89%E0%A5%CD%CA%97" xr:uid="{3BA50271-09DE-49C6-A0BB-00AD01D14BE3}"/>
    <hyperlink ref="C35" r:id="rId16" display="https://www.ibcauto.com/checklist?crypt=%5E%D2%D0%E5%98%E1%D1%CC%9E%C6%71%A4%9C%99%6D%9F%69%99%E1%A1%AD%CA%AC%9F%CA%95%58%A6%DF%C5%AA%E3%D9%A9%68%91%DD%E2%AC%CA%AB%AB%6C%92%DE%D0%CE%9A%D7%A1%6F%69%87%B9%86%B9%BE%A7%DB%A7%C5%DE%D1%D1%A8%95%89%E0%A5%CD%CA%97" xr:uid="{08B1FFAE-8562-4B18-AA63-FD52020658B0}"/>
    <hyperlink ref="C47" r:id="rId17" display="https://www.ibcauto.com/checklist?crypt=%5E%D2%D0%E5%98%E1%D1%CC%9E%C6%71%A5%96%98%6A%9F%6F%99%E1%A1%AD%CA%AC%9F%CA%95%58%A6%DF%C5%AA%E3%D9%A9%68%91%DD%E2%AC%CA%AB%AB%6C%92%DE%D0%CE%9A%D7%A1%6F%69%87%B9%86%B9%BE%A7%DB%A7%C5%DE%D1%D1%A8%95%89%E0%A5%CD%CA%97" xr:uid="{CE0B9F37-4938-4326-BE3B-01FB41352320}"/>
    <hyperlink ref="C9" r:id="rId18" display="https://www.ibcauto.com/checklist?crypt=%5E%D2%D0%E5%98%E1%D1%CC%9E%C6%71%A5%95%95%68%A4%6A%99%E1%A1%AD%CA%AC%9F%CA%95%58%A6%DF%C5%AA%E3%D9%A9%68%91%DD%E2%AC%CA%AB%AB%6C%92%DE%D0%CE%9A%D7%A1%6F%69%87%B9%86%B9%BE%A7%DB%A7%C5%DE%D1%D1%A8%95%89%E0%A5%CD%CA%97" xr:uid="{13368979-C499-4C9B-A7F9-1DA1A63F5C69}"/>
    <hyperlink ref="C10" r:id="rId19" display="https://www.ibcauto.com/checklist?crypt=%5E%D2%D0%E5%98%E1%D1%CC%9E%C6%71%A5%96%99%66%A1%6E%99%E1%A1%AD%CA%AC%9F%CA%95%58%A6%DF%C5%AA%E3%D9%A9%68%91%DD%E2%AC%CA%AB%AB%6C%92%DE%D0%CE%9A%D7%A1%6F%69%87%B9%86%B9%BE%A7%DB%A7%C5%DE%D1%D1%A8%95%89%E0%A5%CD%CA%97" xr:uid="{2F3E4B50-6F53-4B01-A227-A6D7A1CE1449}"/>
    <hyperlink ref="C11" r:id="rId20" display="https://ibcauto.com/checklist?crypt=%5E%D2%D0%E5%98%E1%D1%CC%9E%C6%71%A5%96%9A%6B%A0%70%99%E1%A1%AD%CA%AC%9F%CA%95%58%A6%DF%C5%AA%E3%D9%A9%6B%91%DD%E2%AC%CA%AB%AB%6C%92%DE%D0%CE%9A%D7%A1%6F%69%87%B9%86%B9%BE%A7%DB%A7%C5%DE%D1%D1%A8%95%89%E0%A5%CD%CA%97%E4%" xr:uid="{A8BE010A-5C31-4DCD-83C3-BD0F8A17C9D3}"/>
    <hyperlink ref="C12" r:id="rId21" display="https://www.ibcauto.com/checklist?crypt=%5E%D2%D0%E5%98%E1%D1%CC%9E%C6%71%A5%96%9A%6D%9C%6A%99%E1%A1%AD%CA%AC%9F%CA%95%58%A6%DF%C5%AA%E3%D9%A9%6B%91%DD%E2%AC%CA%AB%AB%6C%92%DE%D0%CE%9A%D7%A1%6F%69%87%B9%86%B9%BE%A7%DB%A7%C5%DE%D1%D1%A8%95%89%E0%A5%CD%CA%97" xr:uid="{A4E9D9FD-07EB-43AA-8AB4-5AF2E9C10A7B}"/>
    <hyperlink ref="C27" r:id="rId22" display="https://www.ibcauto.com/checklist?crypt=%5E%D2%D0%E5%98%E1%D1%CC%9E%C6%71%A5%96%9A%69%9E%68%99%E1%A1%AD%CA%AC%9F%CA%95%58%A6%DF%C5%AA%E3%D9%A9%6B%91%DD%E2%AC%CA%AB%AB%6C%92%DE%D0%CE%9A%D7%A1%6F%69%87%B9%86%B9%BE%A7%DB%A7%C5%DE%D1%D1%A8%95%89%E0%A5%CD%CA%97" xr:uid="{A2386E3F-1A40-48ED-94AD-3BF992DEF4B3}"/>
    <hyperlink ref="C26" r:id="rId23" display="https://www.ibcauto.com/checklist?crypt=%5E%D2%D0%E5%98%E1%D1%CC%9E%C6%71%A5%95%96%68%A3%6D%99%E1%A1%AD%CA%AC%9F%CA%95%58%A6%DF%C5%AA%E3%D9%A9%6B%91%DD%E2%AC%CA%AB%AB%6C%92%DE%D0%CE%9A%D7%A1%6F%69%87%B9%86%B9%BE%A7%DB%A7%C5%DE%D1%D1%A8%95%89%E0%A5%CD%CA%97" xr:uid="{5B040C90-89D9-4DB9-AC1D-A82752DF26EC}"/>
    <hyperlink ref="C25" r:id="rId24" display="https://www.ibcauto.com/checklist?crypt=%5E%D2%D0%E5%98%E1%D1%CC%9E%C6%71%A5%96%99%66%A3%67%99%E1%A1%AD%CA%AC%9F%CA%95%58%A6%DF%C5%AA%E3%D9%A9%68%91%DD%E2%AC%CA%AB%AB%6C%92%DE%D0%CE%9A%D7%A1%6F%69%87%B9%86%B9%BE%A7%DB%A7%C5%DE%D1%D1%A8%95%89%E0%A5%CD%CA%97" xr:uid="{CFFEF92F-A60B-4FC4-A34F-528865D17AE9}"/>
    <hyperlink ref="C24" r:id="rId25" display="https://www.ibcauto.com/checklist?crypt=%5E%D2%D0%E5%98%E1%D1%CC%9E%C6%71%A5%96%91%66%9D%6F%99%E1%A1%AD%CA%AC%9F%CA%95%58%A6%DF%C5%AA%E3%D9%A9%68%91%DD%E2%AC%CA%AB%AB%6C%92%DE%D0%CE%9A%D7%A1%6F%69%87%B9%86%B9%BE%A7%DB%A7%C5%DE%D1%D1%A8%95%89%E0%A5%CD%CA%97" xr:uid="{765396AA-582A-4EEF-A914-2E9EF086F711}"/>
    <hyperlink ref="C23" r:id="rId26" display="https://www.ibcauto.com/checklist?crypt=%5E%D2%D0%E5%98%E1%D1%CC%9E%C6%71%A5%95%99%6E%A4%6B%99%E1%A1%AD%CA%AC%9F%CA%95%58%A6%DF%C5%AA%E3%D9%A9%68%91%DD%E2%AC%CA%AB%AB%6C%92%DE%D0%CE%9A%D7%A1%6F%69%87%B9%86%B9%BE%A7%DB%A7%C5%DE%D1%D1%A8%95%89%E0%A5%CD%CA%97" xr:uid="{ECA7E101-E33D-4ADA-95E4-DDB7222CE95A}"/>
    <hyperlink ref="C22" r:id="rId27" display="https://www.ibcauto.com/checklist?crypt=%5E%CF%DE%DE%A0%B6%DC%DB%93%CC%9F%D1%D6%87%9F%CF%AD%D8%D6%A1%9C%D1%D4s%A1chg%9D%95" xr:uid="{22B7B5E2-A785-4AA0-8C4A-21507FD26AF0}"/>
    <hyperlink ref="C21" r:id="rId28" display="https://www.ibcauto.com/checklist?crypt=%5E%CF%DE%DE%A0%B6%DC%DB%93%CC%9F%D1%D6%87%9F%CF%AD%D8%D6%A1%9C%D1%D4s%A1chg%9B%9D" xr:uid="{E571E1BB-D229-4F22-AE73-BACFD5C0CC6D}"/>
    <hyperlink ref="C20" r:id="rId29" display="https://www.ibcauto.com/vehicle/checklist?crypt=%5E%CF%DE%DE%A0%B6%DC%DB%93%CC%9F%D1%D6%87%9F%CF%AD%D8%D6%A1%9C%D1%D4s%A1cdj%9E%98" xr:uid="{B64C4CDE-7B80-4876-9BFA-39044C10A5B4}"/>
    <hyperlink ref="C19" r:id="rId30" display="https://www.ibcauto.com/checklist?crypt=%5E%CF%DE%DE%A0%B6%DC%DB%93%CC%9F%D1%D6%87%9F%CF%AD%D8%D6%A1%9C%D1%D4s%A1bji%9F%9B" xr:uid="{EEF01C4B-BF23-4A18-8C20-C801359D6E47}"/>
    <hyperlink ref="C18" r:id="rId31" display="https://www.ibcauto.com/checklist?crypt=%5E%CF%DE%DE%A0%B6%DC%DB%93%CC%9F%D1%D6%87%9F%CF%AD%D8%D6%A1%9C%D1%D4s%A0kfc%A1%97" xr:uid="{008A46CC-1F59-4816-9CF7-CC874A3944B9}"/>
    <hyperlink ref="C17" r:id="rId32" display="https://www.ibcauto.com/checklist?crypt=%5E%CF%DE%DE%A0%B6%DC%DB%93%CC%9F%D1%D6%87%9F%CF%AD%D8%D6%A1%9C%D1%D4s%A0iek%9E%9B" xr:uid="{B0B175A1-A55A-4153-AFAE-E2280836EC5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IBC SP-TK</vt:lpstr>
      <vt:lpstr>IBC SP-Carme  JPY</vt:lpstr>
      <vt:lpstr>IBC SP-Kiwi</vt:lpstr>
      <vt:lpstr>IBC SP-Moraes</vt:lpstr>
      <vt:lpstr>IBC SP-True Value</vt:lpstr>
      <vt:lpstr>IBC SP-Moto City</vt:lpstr>
      <vt:lpstr>IBC SP-Jez</vt:lpstr>
      <vt:lpstr>IBC SP-Auto Direct</vt:lpstr>
      <vt:lpstr>JET GE 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 Kitagawa</dc:creator>
  <cp:lastModifiedBy>Neonela Marie Gonzaga</cp:lastModifiedBy>
  <dcterms:created xsi:type="dcterms:W3CDTF">2025-01-13T05:25:58Z</dcterms:created>
  <dcterms:modified xsi:type="dcterms:W3CDTF">2026-02-16T00:02:41Z</dcterms:modified>
</cp:coreProperties>
</file>