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shimizu\Desktop\"/>
    </mc:Choice>
  </mc:AlternateContent>
  <bookViews>
    <workbookView xWindow="0" yWindow="0" windowWidth="19200" windowHeight="8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<sst xmlns="http://schemas.openxmlformats.org/spreadsheetml/2006/main" count="22" uniqueCount="19">
  <si>
    <t>Origin Auction House</t>
  </si>
  <si>
    <t>MAKE MODEL</t>
    <phoneticPr fontId="3"/>
  </si>
  <si>
    <t>CHASSIS No.</t>
    <phoneticPr fontId="3"/>
  </si>
  <si>
    <t>Sold Date</t>
    <phoneticPr fontId="3"/>
  </si>
  <si>
    <t>Shuppin No.</t>
    <phoneticPr fontId="3"/>
  </si>
  <si>
    <t>Sold Price</t>
    <phoneticPr fontId="3"/>
  </si>
  <si>
    <t>#2</t>
    <phoneticPr fontId="3"/>
  </si>
  <si>
    <t>Purchase Date</t>
  </si>
  <si>
    <t>Shuppin No.</t>
  </si>
  <si>
    <t>CHASSIS No.</t>
  </si>
  <si>
    <t>MAKE MODEL</t>
  </si>
  <si>
    <t>USS Kobe</t>
    <phoneticPr fontId="3"/>
  </si>
  <si>
    <t>WVWZZZAWZKU108938</t>
    <phoneticPr fontId="3"/>
  </si>
  <si>
    <t>Volkswagen Polo TSI Comfortline</t>
    <phoneticPr fontId="3"/>
  </si>
  <si>
    <t>BMW 740i Plus Package</t>
    <phoneticPr fontId="3"/>
  </si>
  <si>
    <t>WBA7A22000G429857</t>
    <phoneticPr fontId="3"/>
  </si>
  <si>
    <t>Volkswagen Tiguan TDI 4Motion Highline</t>
    <phoneticPr fontId="3"/>
  </si>
  <si>
    <t>#1</t>
    <phoneticPr fontId="3"/>
  </si>
  <si>
    <t>WVGZZZ5NZKW308755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</si>
</sst>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b/>
      <sz val="9"/>
      <name val="Calibri Light"/>
      <family val="2"/>
    </font>
    <font>
      <sz val="9"/>
      <name val="Calibri Light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3" x14ac:dyDescent="0.2"/>
  <cols>
    <col min="1" max="3" width="15.6328125" customWidth="1"/>
    <col min="4" max="4" width="17.7265625" bestFit="1" customWidth="1"/>
    <col min="5" max="5" width="29.54296875" bestFit="1" customWidth="1"/>
    <col min="6" max="6" width="15.54296875" customWidth="1"/>
    <col min="7" max="7" width="3.26953125" style="2" bestFit="1" customWidth="1"/>
  </cols>
  <sheetData>
    <row r="1" spans="1:7" ht="24" x14ac:dyDescent="0.2">
      <c r="A1" s="1" t="s">
        <v>7</v>
      </c>
      <c r="B1" s="1" t="s">
        <v>0</v>
      </c>
      <c r="C1" s="1" t="s">
        <v>8</v>
      </c>
      <c r="D1" s="1" t="s">
        <v>9</v>
      </c>
      <c r="E1" s="1" t="s">
        <v>10</v>
      </c>
      <c r="G1"/>
    </row>
    <row r="2" spans="1:7" x14ac:dyDescent="0.3">
      <c r="A2" s="8">
        <v>46057</v>
      </c>
      <c r="B2" s="4" t="s">
        <v>11</v>
      </c>
      <c r="C2" s="10">
        <v>10154</v>
      </c>
      <c r="D2" s="10" t="s">
        <v>15</v>
      </c>
      <c r="E2" s="4" t="s">
        <v>14</v>
      </c>
      <c r="G2"/>
    </row>
    <row r="4" spans="1:7" ht="24" x14ac:dyDescent="0.2">
      <c r="A4" s="1" t="s">
        <v>3</v>
      </c>
      <c r="B4" s="1" t="s">
        <v>0</v>
      </c>
      <c r="C4" s="1" t="s">
        <v>4</v>
      </c>
      <c r="D4" s="1" t="s">
        <v>2</v>
      </c>
      <c r="E4" s="1" t="s">
        <v>1</v>
      </c>
      <c r="F4" s="5" t="s">
        <v>5</v>
      </c>
      <c r="G4" s="7"/>
    </row>
    <row r="5" spans="1:7" x14ac:dyDescent="0.3">
      <c r="A5" s="8">
        <v>46057</v>
      </c>
      <c r="B5" s="4" t="s">
        <v>11</v>
      </c>
      <c r="C5" s="10">
        <v>5006</v>
      </c>
      <c r="D5" s="10" t="s">
        <v>12</v>
      </c>
      <c r="E5" s="4" t="s">
        <v>13</v>
      </c>
      <c r="F5" s="6">
        <v>1050000</v>
      </c>
      <c r="G5" s="9" t="s">
        <v>6</v>
      </c>
    </row>
    <row r="6" spans="1:7" x14ac:dyDescent="0.3">
      <c r="A6" s="8">
        <v>46057</v>
      </c>
      <c r="B6" s="4" t="s">
        <v>11</v>
      </c>
      <c r="C6" s="10">
        <v>6014</v>
      </c>
      <c r="D6" s="10" t="s">
        <v>18</v>
      </c>
      <c r="E6" s="4" t="s">
        <v>16</v>
      </c>
      <c r="F6" s="6">
        <v>1495000</v>
      </c>
      <c r="G6" s="9" t="s">
        <v>17</v>
      </c>
    </row>
    <row r="7" spans="1:7" x14ac:dyDescent="0.2">
      <c r="F7" s="3">
        <f>SUM(F5:F6)</f>
        <v>2545000</v>
      </c>
    </row>
  </sheetData>
  <phoneticPr fontId="3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Kazuaki Arai</dc:creator>
  <cp:lastModifiedBy>tshimizu</cp:lastModifiedBy>
  <dcterms:created xsi:type="dcterms:W3CDTF">2024-09-03T04:29:24Z</dcterms:created>
  <dcterms:modified xsi:type="dcterms:W3CDTF">2026-02-04T05:56:09Z</dcterms:modified>
</cp:coreProperties>
</file>