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<sst xmlns="http://schemas.openxmlformats.org/spreadsheetml/2006/main" count="130" uniqueCount="50">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</sst>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G10" sqref="G10"/>
    </sheetView>
  </sheetViews>
  <sheetFormatPr defaultRowHeight="18.75"/>
  <cols>
    <col min="1" max="1" width="3.625" customWidth="1"/>
    <col min="2" max="2" width="27.5" customWidth="1"/>
    <col min="3" max="3" width="16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43656.43472222222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109.01</v>
      </c>
      <c r="D4" s="15">
        <v>110.01</v>
      </c>
      <c r="E4" s="15">
        <v>110.25</v>
      </c>
      <c r="F4" s="15">
        <v>111.81</v>
      </c>
      <c r="G4" s="15">
        <v>108.01</v>
      </c>
      <c r="H4" s="15">
        <v>107.77</v>
      </c>
      <c r="I4" s="15">
        <v>107.47</v>
      </c>
      <c r="J4" s="15">
        <v>106.01</v>
      </c>
    </row>
    <row r="5" spans="1:10" ht="21.95" customHeight="1">
      <c r="A5" s="14">
        <v>2</v>
      </c>
      <c r="B5" s="12" t="s">
        <v>19</v>
      </c>
      <c r="C5" s="29">
        <f>(D5+G5)/2</f>
        <v>135.75</v>
      </c>
      <c r="D5" s="16">
        <v>139.75</v>
      </c>
      <c r="E5" s="16">
        <v>139.97999999999999</v>
      </c>
      <c r="F5" s="16">
        <v>147.75</v>
      </c>
      <c r="G5" s="16">
        <v>131.75</v>
      </c>
      <c r="H5" s="16">
        <v>131.52000000000001</v>
      </c>
      <c r="I5" s="16">
        <v>130.82</v>
      </c>
      <c r="J5" s="16">
        <v>123.75</v>
      </c>
    </row>
    <row r="6" spans="1:10" ht="21.95" customHeight="1">
      <c r="A6" s="13">
        <v>4</v>
      </c>
      <c r="B6" s="11" t="s">
        <v>20</v>
      </c>
      <c r="D6" s="15">
        <v>84.61</v>
      </c>
      <c r="E6" s="15">
        <v>84.77</v>
      </c>
      <c r="F6" s="15">
        <v>91.61</v>
      </c>
      <c r="G6" s="15">
        <v>81.41</v>
      </c>
      <c r="H6" s="15">
        <v>81.25</v>
      </c>
      <c r="I6" s="15">
        <v>80.97</v>
      </c>
      <c r="J6" s="15">
        <v>74.41</v>
      </c>
    </row>
    <row r="7" spans="1:10" ht="21.95" customHeight="1">
      <c r="A7" s="14">
        <v>5</v>
      </c>
      <c r="B7" s="12" t="s">
        <v>21</v>
      </c>
      <c r="C7" s="30"/>
      <c r="D7" s="16">
        <v>110.57</v>
      </c>
      <c r="E7" s="16">
        <v>110.69</v>
      </c>
      <c r="F7" s="16">
        <v>114.57</v>
      </c>
      <c r="G7" s="16">
        <v>108.77</v>
      </c>
      <c r="H7" s="16">
        <v>108.65</v>
      </c>
      <c r="I7" s="16">
        <v>108.59</v>
      </c>
      <c r="J7" s="16">
        <v>104.77</v>
      </c>
    </row>
    <row r="8" spans="1:10" ht="21.95" customHeight="1">
      <c r="A8" s="13">
        <v>7</v>
      </c>
      <c r="B8" s="11" t="s">
        <v>22</v>
      </c>
      <c r="D8" s="15">
        <v>11.91</v>
      </c>
      <c r="E8" s="15">
        <v>11.93</v>
      </c>
      <c r="F8" s="15">
        <v>13.91</v>
      </c>
      <c r="G8" s="15">
        <v>11.11</v>
      </c>
      <c r="H8" s="15">
        <v>11.09</v>
      </c>
      <c r="I8" s="15">
        <v>11.03</v>
      </c>
      <c r="J8" s="15">
        <v>9.11</v>
      </c>
    </row>
    <row r="9" spans="1:10" ht="21.95" customHeight="1">
      <c r="A9" s="14">
        <v>20</v>
      </c>
      <c r="B9" s="12" t="s">
        <v>23</v>
      </c>
      <c r="C9" s="29">
        <f>(D9+G9)/2</f>
        <v>122.12</v>
      </c>
      <c r="D9" s="16">
        <v>123.62</v>
      </c>
      <c r="E9" s="16">
        <v>123.77</v>
      </c>
      <c r="F9" s="16">
        <v>126.12</v>
      </c>
      <c r="G9" s="16">
        <v>120.62</v>
      </c>
      <c r="H9" s="16">
        <v>120.47</v>
      </c>
      <c r="I9" s="16">
        <v>120.22</v>
      </c>
      <c r="J9" s="16">
        <v>118.12</v>
      </c>
    </row>
    <row r="10" spans="1:10" ht="21.95" customHeight="1">
      <c r="A10" s="13">
        <v>21</v>
      </c>
      <c r="B10" s="11" t="s">
        <v>24</v>
      </c>
      <c r="D10" s="15">
        <v>16.66</v>
      </c>
      <c r="E10" s="15">
        <v>16.68</v>
      </c>
      <c r="F10" s="15">
        <v>18.66</v>
      </c>
      <c r="G10" s="15">
        <v>16.059999999999999</v>
      </c>
      <c r="H10" s="15">
        <v>16.04</v>
      </c>
      <c r="I10" s="15">
        <v>16</v>
      </c>
      <c r="J10" s="15">
        <v>14.06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</v>
      </c>
      <c r="E12" s="15">
        <v>12.93</v>
      </c>
      <c r="F12" s="15">
        <v>14.9</v>
      </c>
      <c r="G12" s="15">
        <v>12.3</v>
      </c>
      <c r="H12" s="15">
        <v>12.27</v>
      </c>
      <c r="I12" s="15">
        <v>12.23</v>
      </c>
      <c r="J12" s="15">
        <v>10.3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30.54</v>
      </c>
      <c r="E15" s="16" t="s">
        <v>26</v>
      </c>
      <c r="F15" s="16" t="s">
        <v>26</v>
      </c>
      <c r="G15" s="16">
        <v>29.18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30.41</v>
      </c>
      <c r="E17" s="16">
        <v>30.49</v>
      </c>
      <c r="F17" s="16" t="s">
        <v>26</v>
      </c>
      <c r="G17" s="16">
        <v>29.05</v>
      </c>
      <c r="H17" s="16">
        <v>28.97</v>
      </c>
      <c r="I17" s="16">
        <v>28.91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75.489999999999995</v>
      </c>
      <c r="D18" s="15">
        <v>77.489999999999995</v>
      </c>
      <c r="E18" s="15">
        <v>77.63</v>
      </c>
      <c r="F18" s="15">
        <v>85.19</v>
      </c>
      <c r="G18" s="15">
        <v>73.489999999999995</v>
      </c>
      <c r="H18" s="15">
        <v>73.349999999999994</v>
      </c>
      <c r="I18" s="15">
        <v>72.95</v>
      </c>
      <c r="J18" s="15">
        <v>65.790000000000006</v>
      </c>
    </row>
    <row r="19" spans="1:10" ht="21.95" customHeight="1">
      <c r="A19" s="14">
        <v>62</v>
      </c>
      <c r="B19" s="12" t="s">
        <v>34</v>
      </c>
      <c r="C19" s="30"/>
      <c r="D19" s="16">
        <v>14.38</v>
      </c>
      <c r="E19" s="16">
        <v>14.42</v>
      </c>
      <c r="F19" s="16">
        <v>16.38</v>
      </c>
      <c r="G19" s="16">
        <v>13.52</v>
      </c>
      <c r="H19" s="16">
        <v>13.48</v>
      </c>
      <c r="I19" s="16">
        <v>13.38</v>
      </c>
      <c r="J19" s="16">
        <v>11.52</v>
      </c>
    </row>
    <row r="20" spans="1:10" ht="21.95" customHeight="1">
      <c r="A20" s="13">
        <v>63</v>
      </c>
      <c r="B20" s="11" t="s">
        <v>35</v>
      </c>
      <c r="D20" s="15">
        <v>1.75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29.84</v>
      </c>
      <c r="E21" s="16">
        <v>29.91</v>
      </c>
      <c r="F21" s="16" t="s">
        <v>26</v>
      </c>
      <c r="G21" s="16">
        <v>28.24</v>
      </c>
      <c r="H21" s="16">
        <v>28.17</v>
      </c>
      <c r="I21" s="16">
        <v>28.05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16.12</v>
      </c>
      <c r="E22" s="15" t="s">
        <v>26</v>
      </c>
      <c r="F22" s="15" t="s">
        <v>26</v>
      </c>
      <c r="G22" s="15">
        <v>15.52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366.94</v>
      </c>
      <c r="E23" s="16" t="s">
        <v>26</v>
      </c>
      <c r="F23" s="16" t="s">
        <v>26</v>
      </c>
      <c r="G23" s="16">
        <v>350.94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80.039999999999992</v>
      </c>
      <c r="D25" s="16">
        <v>80.87</v>
      </c>
      <c r="E25" s="16">
        <v>81.03</v>
      </c>
      <c r="F25" s="16">
        <v>85.87</v>
      </c>
      <c r="G25" s="16">
        <v>79.209999999999994</v>
      </c>
      <c r="H25" s="16">
        <v>79.05</v>
      </c>
      <c r="I25" s="16">
        <v>78.900000000000006</v>
      </c>
      <c r="J25" s="16">
        <v>74.209999999999994</v>
      </c>
    </row>
    <row r="26" spans="1:10" ht="21.95" customHeight="1">
      <c r="A26" s="13">
        <v>74</v>
      </c>
      <c r="B26" s="11" t="s">
        <v>41</v>
      </c>
      <c r="C26" s="29">
        <f>(D26+G26)/2</f>
        <v>71.95</v>
      </c>
      <c r="D26" s="15">
        <v>73.95</v>
      </c>
      <c r="E26" s="15">
        <v>74.09</v>
      </c>
      <c r="F26" s="15">
        <v>80.650000000000006</v>
      </c>
      <c r="G26" s="15">
        <v>69.95</v>
      </c>
      <c r="H26" s="15">
        <v>69.81</v>
      </c>
      <c r="I26" s="15">
        <v>69.45</v>
      </c>
      <c r="J26" s="15">
        <v>63.25</v>
      </c>
    </row>
    <row r="27" spans="1:10" ht="21.95" customHeight="1">
      <c r="A27" s="14">
        <v>80</v>
      </c>
      <c r="B27" s="12" t="s">
        <v>42</v>
      </c>
      <c r="C27" s="29">
        <f>(D27+G27)/2</f>
        <v>7.6899999999999995</v>
      </c>
      <c r="D27" s="16">
        <v>9.19</v>
      </c>
      <c r="E27" s="16" t="s">
        <v>26</v>
      </c>
      <c r="F27" s="16" t="s">
        <v>26</v>
      </c>
      <c r="G27" s="16">
        <v>6.19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</v>
      </c>
      <c r="E29" s="16" t="s">
        <v>26</v>
      </c>
      <c r="F29" s="16" t="s">
        <v>26</v>
      </c>
      <c r="G29" s="16">
        <v>4.7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21.51</v>
      </c>
      <c r="E30" s="15" t="s">
        <v>26</v>
      </c>
      <c r="F30" s="15" t="s">
        <v>26</v>
      </c>
      <c r="G30" s="15">
        <v>16.510000000000002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29.82</v>
      </c>
      <c r="E33" s="16" t="s">
        <v>26</v>
      </c>
      <c r="F33" s="16" t="s">
        <v>26</v>
      </c>
      <c r="G33" s="16">
        <v>27.42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2019-07-10T02:44:38Z</cp:lastPrinted>
  <dcterms:created xsi:type="dcterms:W3CDTF">2001-09-18T07:17:50Z</dcterms:created>
  <dcterms:modified xsi:type="dcterms:W3CDTF">2019-07-10T02:44:39Z</dcterms:modified>
</cp:coreProperties>
</file>