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585" yWindow="-24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9" i="1"/>
  <c r="C16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<sst xmlns="http://schemas.openxmlformats.org/spreadsheetml/2006/main" count="130" uniqueCount="50">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</sst>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C11" zoomScaleNormal="100" workbookViewId="0">
      <selection activeCell="M34" sqref="M34"/>
    </sheetView>
  </sheetViews>
  <sheetFormatPr defaultRowHeight="18.75"/>
  <cols>
    <col min="1" max="1" width="3.625" customWidth="1"/>
    <col min="2" max="2" width="27.5" customWidth="1"/>
    <col min="3" max="3" width="17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43651.43472222222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107.91</v>
      </c>
      <c r="D4" s="15">
        <v>108.91</v>
      </c>
      <c r="E4" s="15">
        <v>109.15</v>
      </c>
      <c r="F4" s="15">
        <v>110.71</v>
      </c>
      <c r="G4" s="15">
        <v>106.91</v>
      </c>
      <c r="H4" s="15">
        <v>106.67</v>
      </c>
      <c r="I4" s="15">
        <v>106.37</v>
      </c>
      <c r="J4" s="15">
        <v>104.91</v>
      </c>
    </row>
    <row r="5" spans="1:10" ht="21.95" customHeight="1">
      <c r="A5" s="14">
        <v>2</v>
      </c>
      <c r="B5" s="12" t="s">
        <v>19</v>
      </c>
      <c r="C5" s="29">
        <f>(D5+G5)/2</f>
        <v>135.71</v>
      </c>
      <c r="D5" s="16">
        <v>139.71</v>
      </c>
      <c r="E5" s="16">
        <v>139.94999999999999</v>
      </c>
      <c r="F5" s="16">
        <v>147.71</v>
      </c>
      <c r="G5" s="16">
        <v>131.71</v>
      </c>
      <c r="H5" s="16">
        <v>131.47</v>
      </c>
      <c r="I5" s="16">
        <v>130.77000000000001</v>
      </c>
      <c r="J5" s="16">
        <v>123.71</v>
      </c>
    </row>
    <row r="6" spans="1:10" ht="21.95" customHeight="1">
      <c r="A6" s="13">
        <v>4</v>
      </c>
      <c r="B6" s="11" t="s">
        <v>20</v>
      </c>
      <c r="D6" s="15">
        <v>84.26</v>
      </c>
      <c r="E6" s="15">
        <v>84.42</v>
      </c>
      <c r="F6" s="15">
        <v>91.26</v>
      </c>
      <c r="G6" s="15">
        <v>81.06</v>
      </c>
      <c r="H6" s="15">
        <v>80.900000000000006</v>
      </c>
      <c r="I6" s="15">
        <v>80.62</v>
      </c>
      <c r="J6" s="15">
        <v>74.06</v>
      </c>
    </row>
    <row r="7" spans="1:10" ht="21.95" customHeight="1">
      <c r="A7" s="14">
        <v>5</v>
      </c>
      <c r="B7" s="12" t="s">
        <v>21</v>
      </c>
      <c r="C7" s="30"/>
      <c r="D7" s="16">
        <v>110.38</v>
      </c>
      <c r="E7" s="16">
        <v>110.5</v>
      </c>
      <c r="F7" s="16">
        <v>114.38</v>
      </c>
      <c r="G7" s="16">
        <v>108.58</v>
      </c>
      <c r="H7" s="16">
        <v>108.46</v>
      </c>
      <c r="I7" s="16">
        <v>108.4</v>
      </c>
      <c r="J7" s="16">
        <v>104.58</v>
      </c>
    </row>
    <row r="8" spans="1:10" ht="21.95" customHeight="1">
      <c r="A8" s="13">
        <v>7</v>
      </c>
      <c r="B8" s="11" t="s">
        <v>22</v>
      </c>
      <c r="D8" s="15">
        <v>11.97</v>
      </c>
      <c r="E8" s="15">
        <v>11.99</v>
      </c>
      <c r="F8" s="15">
        <v>13.97</v>
      </c>
      <c r="G8" s="15">
        <v>11.17</v>
      </c>
      <c r="H8" s="15">
        <v>11.15</v>
      </c>
      <c r="I8" s="15">
        <v>11.09</v>
      </c>
      <c r="J8" s="15">
        <v>9.17</v>
      </c>
    </row>
    <row r="9" spans="1:10" ht="21.95" customHeight="1">
      <c r="A9" s="14">
        <v>20</v>
      </c>
      <c r="B9" s="12" t="s">
        <v>23</v>
      </c>
      <c r="C9" s="29">
        <f>(D9+G9)/2</f>
        <v>121.7</v>
      </c>
      <c r="D9" s="16">
        <v>123.2</v>
      </c>
      <c r="E9" s="16">
        <v>123.35</v>
      </c>
      <c r="F9" s="16">
        <v>125.7</v>
      </c>
      <c r="G9" s="16">
        <v>120.2</v>
      </c>
      <c r="H9" s="16">
        <v>120.05</v>
      </c>
      <c r="I9" s="16">
        <v>119.8</v>
      </c>
      <c r="J9" s="16">
        <v>117.7</v>
      </c>
    </row>
    <row r="10" spans="1:10" ht="21.95" customHeight="1">
      <c r="A10" s="13">
        <v>21</v>
      </c>
      <c r="B10" s="11" t="s">
        <v>24</v>
      </c>
      <c r="D10" s="15">
        <v>16.61</v>
      </c>
      <c r="E10" s="15">
        <v>16.63</v>
      </c>
      <c r="F10" s="15">
        <v>18.61</v>
      </c>
      <c r="G10" s="15">
        <v>16.010000000000002</v>
      </c>
      <c r="H10" s="15">
        <v>15.99</v>
      </c>
      <c r="I10" s="15">
        <v>15.95</v>
      </c>
      <c r="J10" s="15">
        <v>14.01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12.94</v>
      </c>
      <c r="E12" s="15">
        <v>12.97</v>
      </c>
      <c r="F12" s="15">
        <v>14.94</v>
      </c>
      <c r="G12" s="15">
        <v>12.34</v>
      </c>
      <c r="H12" s="15">
        <v>12.31</v>
      </c>
      <c r="I12" s="15">
        <v>12.27</v>
      </c>
      <c r="J12" s="15">
        <v>10.34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30.24</v>
      </c>
      <c r="E15" s="16" t="s">
        <v>26</v>
      </c>
      <c r="F15" s="16" t="s">
        <v>26</v>
      </c>
      <c r="G15" s="16">
        <v>28.88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30.01</v>
      </c>
      <c r="E17" s="16">
        <v>30.09</v>
      </c>
      <c r="F17" s="16" t="s">
        <v>26</v>
      </c>
      <c r="G17" s="16">
        <v>28.65</v>
      </c>
      <c r="H17" s="16">
        <v>28.57</v>
      </c>
      <c r="I17" s="16">
        <v>28.51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75.77</v>
      </c>
      <c r="D18" s="15">
        <v>77.77</v>
      </c>
      <c r="E18" s="15">
        <v>77.91</v>
      </c>
      <c r="F18" s="15">
        <v>85.47</v>
      </c>
      <c r="G18" s="15">
        <v>73.77</v>
      </c>
      <c r="H18" s="15">
        <v>73.63</v>
      </c>
      <c r="I18" s="15">
        <v>73.23</v>
      </c>
      <c r="J18" s="15">
        <v>66.069999999999993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14.33</v>
      </c>
      <c r="F19" s="16">
        <v>16.29</v>
      </c>
      <c r="G19" s="16">
        <v>13.43</v>
      </c>
      <c r="H19" s="16">
        <v>13.39</v>
      </c>
      <c r="I19" s="16">
        <v>13.29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1.74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29.62</v>
      </c>
      <c r="E21" s="16">
        <v>29.69</v>
      </c>
      <c r="F21" s="16" t="s">
        <v>26</v>
      </c>
      <c r="G21" s="16">
        <v>28.02</v>
      </c>
      <c r="H21" s="16">
        <v>27.95</v>
      </c>
      <c r="I21" s="16">
        <v>27.83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15.99</v>
      </c>
      <c r="E22" s="15" t="s">
        <v>26</v>
      </c>
      <c r="F22" s="15" t="s">
        <v>26</v>
      </c>
      <c r="G22" s="15">
        <v>15.39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363.9</v>
      </c>
      <c r="E23" s="16" t="s">
        <v>26</v>
      </c>
      <c r="F23" s="16" t="s">
        <v>26</v>
      </c>
      <c r="G23" s="16">
        <v>347.9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79.59</v>
      </c>
      <c r="D25" s="16">
        <v>80.42</v>
      </c>
      <c r="E25" s="16">
        <v>80.58</v>
      </c>
      <c r="F25" s="16">
        <v>85.42</v>
      </c>
      <c r="G25" s="16">
        <v>78.760000000000005</v>
      </c>
      <c r="H25" s="16">
        <v>78.599999999999994</v>
      </c>
      <c r="I25" s="16">
        <v>78.45</v>
      </c>
      <c r="J25" s="16">
        <v>73.760000000000005</v>
      </c>
    </row>
    <row r="26" spans="1:10" ht="21.95" customHeight="1">
      <c r="A26" s="13">
        <v>74</v>
      </c>
      <c r="B26" s="11" t="s">
        <v>41</v>
      </c>
      <c r="C26" s="29">
        <f>(D26+G26)/2</f>
        <v>72.180000000000007</v>
      </c>
      <c r="D26" s="15">
        <v>74.180000000000007</v>
      </c>
      <c r="E26" s="15">
        <v>74.319999999999993</v>
      </c>
      <c r="F26" s="15">
        <v>80.88</v>
      </c>
      <c r="G26" s="15">
        <v>70.180000000000007</v>
      </c>
      <c r="H26" s="15">
        <v>70.040000000000006</v>
      </c>
      <c r="I26" s="15">
        <v>69.680000000000007</v>
      </c>
      <c r="J26" s="15">
        <v>63.48</v>
      </c>
    </row>
    <row r="27" spans="1:10" ht="21.95" customHeight="1">
      <c r="A27" s="14">
        <v>80</v>
      </c>
      <c r="B27" s="12" t="s">
        <v>42</v>
      </c>
      <c r="C27" s="29">
        <f>(D27+G27)/2</f>
        <v>7.68</v>
      </c>
      <c r="D27" s="16">
        <v>9.18</v>
      </c>
      <c r="E27" s="16" t="s">
        <v>26</v>
      </c>
      <c r="F27" s="16" t="s">
        <v>26</v>
      </c>
      <c r="G27" s="16">
        <v>6.18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6.68</v>
      </c>
      <c r="E29" s="16" t="s">
        <v>26</v>
      </c>
      <c r="F29" s="16" t="s">
        <v>26</v>
      </c>
      <c r="G29" s="16">
        <v>4.68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21.81</v>
      </c>
      <c r="E30" s="15" t="s">
        <v>26</v>
      </c>
      <c r="F30" s="15" t="s">
        <v>26</v>
      </c>
      <c r="G30" s="15">
        <v>16.809999999999999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29.88</v>
      </c>
      <c r="E33" s="16" t="s">
        <v>26</v>
      </c>
      <c r="F33" s="16" t="s">
        <v>26</v>
      </c>
      <c r="G33" s="16">
        <v>27.48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2019-07-05T02:09:45Z</dcterms:modified>
</cp:coreProperties>
</file>